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五保" sheetId="1" r:id="rId1"/>
    <sheet name="分散三无" sheetId="2" r:id="rId2"/>
    <sheet name="集中（五保+三无）" sheetId="3" r:id="rId3"/>
  </sheets>
  <definedNames>
    <definedName name="_xlnm._FilterDatabase" localSheetId="1" hidden="1">分散三无!$A$2:$I$36</definedName>
    <definedName name="_xlnm._FilterDatabase" localSheetId="0" hidden="1">分散五保!$A$2:$I$641</definedName>
    <definedName name="_xlnm._FilterDatabase" localSheetId="2" hidden="1">'集中（五保+三无）'!$A$2:$I$108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<sst xmlns="http://schemas.openxmlformats.org/spreadsheetml/2006/main" count="3621" uniqueCount="1172">
  <si>
    <t>2025年5月分散五保人员供养金发放名单表</t>
  </si>
  <si>
    <t>序号</t>
  </si>
  <si>
    <t>姓名</t>
  </si>
  <si>
    <t>性别</t>
  </si>
  <si>
    <t>民族</t>
  </si>
  <si>
    <t>村/居委会</t>
  </si>
  <si>
    <t>发放标准（元）</t>
  </si>
  <si>
    <t>失能程度</t>
  </si>
  <si>
    <t>备注</t>
  </si>
  <si>
    <t>乌克分散供养225人</t>
  </si>
  <si>
    <t>张六白</t>
  </si>
  <si>
    <t>男</t>
  </si>
  <si>
    <t>汉</t>
  </si>
  <si>
    <t>碾草湾</t>
  </si>
  <si>
    <t>金光</t>
  </si>
  <si>
    <t>田锁锁</t>
  </si>
  <si>
    <t>鲁三旦</t>
  </si>
  <si>
    <t>原付</t>
  </si>
  <si>
    <t>屈贵</t>
  </si>
  <si>
    <t>任全</t>
  </si>
  <si>
    <t>王培生</t>
  </si>
  <si>
    <t>赵华</t>
  </si>
  <si>
    <t>刘义</t>
  </si>
  <si>
    <t>薛石狮</t>
  </si>
  <si>
    <t>碾草湾
向阳村</t>
  </si>
  <si>
    <t>侯有亮</t>
  </si>
  <si>
    <t>张启</t>
  </si>
  <si>
    <t>2021年4季度新增</t>
  </si>
  <si>
    <t>白玉清</t>
  </si>
  <si>
    <t>乌兰</t>
  </si>
  <si>
    <t>亢海</t>
  </si>
  <si>
    <t>翟英</t>
  </si>
  <si>
    <t>杨长胜</t>
  </si>
  <si>
    <t>王存孝</t>
  </si>
  <si>
    <t>乔润宽</t>
  </si>
  <si>
    <t>赵玉礼</t>
  </si>
  <si>
    <t>王宝林</t>
  </si>
  <si>
    <t>王二小</t>
  </si>
  <si>
    <t>周根九</t>
  </si>
  <si>
    <t>王荣</t>
  </si>
  <si>
    <t>朱争荣</t>
  </si>
  <si>
    <t>于平小</t>
  </si>
  <si>
    <t>闫树根</t>
  </si>
  <si>
    <t>乌兰
亢家渠</t>
  </si>
  <si>
    <t>王栓栓</t>
  </si>
  <si>
    <t>2022年5月新增</t>
  </si>
  <si>
    <t>张贵生</t>
  </si>
  <si>
    <t>汉族</t>
  </si>
  <si>
    <t>腮忽洞</t>
  </si>
  <si>
    <t>2022年6月新增</t>
  </si>
  <si>
    <t>杨柱小</t>
  </si>
  <si>
    <t>陈志明</t>
  </si>
  <si>
    <t>徐二娃</t>
  </si>
  <si>
    <t>高茹</t>
  </si>
  <si>
    <t>徐原</t>
  </si>
  <si>
    <t>毛徐女</t>
  </si>
  <si>
    <t>女</t>
  </si>
  <si>
    <t>王蛇娃</t>
  </si>
  <si>
    <t>吴亮</t>
  </si>
  <si>
    <t>高三歌</t>
  </si>
  <si>
    <t>崔兰柱</t>
  </si>
  <si>
    <t>2021年1季度新增</t>
  </si>
  <si>
    <t>毛祥</t>
  </si>
  <si>
    <t>杨玉河</t>
  </si>
  <si>
    <t>大毛</t>
  </si>
  <si>
    <t>宋旺旺</t>
  </si>
  <si>
    <t>刘虎小</t>
  </si>
  <si>
    <t>巩占荣</t>
  </si>
  <si>
    <t>刘旺小</t>
  </si>
  <si>
    <t>周兰柱</t>
  </si>
  <si>
    <t>潘齐旺</t>
  </si>
  <si>
    <t>薛旺小</t>
  </si>
  <si>
    <t>董德旺</t>
  </si>
  <si>
    <t>许九小</t>
  </si>
  <si>
    <t>范金龙</t>
  </si>
  <si>
    <t>乌克镇念草湾村委</t>
  </si>
  <si>
    <t>高灯</t>
  </si>
  <si>
    <t>张二从</t>
  </si>
  <si>
    <t>刘忠</t>
  </si>
  <si>
    <t>贺华</t>
  </si>
  <si>
    <t>王文生</t>
  </si>
  <si>
    <t>张连奎</t>
  </si>
  <si>
    <t>邵国秀</t>
  </si>
  <si>
    <t>杜锅扣</t>
  </si>
  <si>
    <t>杨毛旦</t>
  </si>
  <si>
    <t>侯来拴</t>
  </si>
  <si>
    <t>刘金录</t>
  </si>
  <si>
    <t>闫贵</t>
  </si>
  <si>
    <t>李刚</t>
  </si>
  <si>
    <t>曹保成</t>
  </si>
  <si>
    <t>大汉海</t>
  </si>
  <si>
    <t>张秀</t>
  </si>
  <si>
    <t>2022年1-2月新增</t>
  </si>
  <si>
    <t>张玉林</t>
  </si>
  <si>
    <t>杨增艾</t>
  </si>
  <si>
    <t>刘会军</t>
  </si>
  <si>
    <t>郭永</t>
  </si>
  <si>
    <t>白永清</t>
  </si>
  <si>
    <t>宋留命</t>
  </si>
  <si>
    <t>贺德月</t>
  </si>
  <si>
    <t>孙禄</t>
  </si>
  <si>
    <t>郭贵金</t>
  </si>
  <si>
    <t>苏三小</t>
  </si>
  <si>
    <t>赵二喜</t>
  </si>
  <si>
    <t>钱明</t>
  </si>
  <si>
    <t>李根德</t>
  </si>
  <si>
    <t>张富</t>
  </si>
  <si>
    <t>孙二毛</t>
  </si>
  <si>
    <t>王亮</t>
  </si>
  <si>
    <t>屈光青</t>
  </si>
  <si>
    <t>大汉海村委</t>
  </si>
  <si>
    <t>2022年7月新增</t>
  </si>
  <si>
    <t>姬保元</t>
  </si>
  <si>
    <t>东山畔</t>
  </si>
  <si>
    <t>刘永茂</t>
  </si>
  <si>
    <t>王锁柱</t>
  </si>
  <si>
    <t>路付</t>
  </si>
  <si>
    <t>魏荣光</t>
  </si>
  <si>
    <t>裴毛旦</t>
  </si>
  <si>
    <t>高云</t>
  </si>
  <si>
    <t>郝根如</t>
  </si>
  <si>
    <t>范良忠</t>
  </si>
  <si>
    <t>高守明</t>
  </si>
  <si>
    <t>乔连达</t>
  </si>
  <si>
    <t>王小志</t>
  </si>
  <si>
    <t>白拉柱</t>
  </si>
  <si>
    <t>靳树忠</t>
  </si>
  <si>
    <t>张全有</t>
  </si>
  <si>
    <t>2022年3月新增</t>
  </si>
  <si>
    <t>石丑达</t>
  </si>
  <si>
    <t>二里半</t>
  </si>
  <si>
    <t>韩三娃</t>
  </si>
  <si>
    <t>闫志俊</t>
  </si>
  <si>
    <t>韩新河</t>
  </si>
  <si>
    <t>刘交其</t>
  </si>
  <si>
    <t>吴占生</t>
  </si>
  <si>
    <t xml:space="preserve">汉 </t>
  </si>
  <si>
    <t>高全成</t>
  </si>
  <si>
    <t>曹学山</t>
  </si>
  <si>
    <t>胡中元</t>
  </si>
  <si>
    <t>张二旺</t>
  </si>
  <si>
    <t>张福生</t>
  </si>
  <si>
    <t>郭建雄</t>
  </si>
  <si>
    <t>杨元小</t>
  </si>
  <si>
    <t>韩根拴</t>
  </si>
  <si>
    <t>韩俊</t>
  </si>
  <si>
    <t>段银全</t>
  </si>
  <si>
    <t>闫小白</t>
  </si>
  <si>
    <t>二里半南巨宝庄</t>
  </si>
  <si>
    <t>2021年2季度新增</t>
  </si>
  <si>
    <t>贾二栓</t>
  </si>
  <si>
    <t>乌克</t>
  </si>
  <si>
    <t>王复兴</t>
  </si>
  <si>
    <t>王国荣</t>
  </si>
  <si>
    <t>赵存连</t>
  </si>
  <si>
    <t>郭云</t>
  </si>
  <si>
    <t>王存福</t>
  </si>
  <si>
    <t>党敏</t>
  </si>
  <si>
    <t>白国亮</t>
  </si>
  <si>
    <t>太平</t>
  </si>
  <si>
    <t>闫金贵</t>
  </si>
  <si>
    <t>秦有明</t>
  </si>
  <si>
    <t>屈喜财</t>
  </si>
  <si>
    <t>袁有</t>
  </si>
  <si>
    <t>白存有</t>
  </si>
  <si>
    <t>范文全</t>
  </si>
  <si>
    <t>董明</t>
  </si>
  <si>
    <t>范双全</t>
  </si>
  <si>
    <t>郭权</t>
  </si>
  <si>
    <t>刘福后</t>
  </si>
  <si>
    <t>赵志恒</t>
  </si>
  <si>
    <t>任志</t>
  </si>
  <si>
    <t>苗久娃</t>
  </si>
  <si>
    <t>李喜生</t>
  </si>
  <si>
    <t>薛元</t>
  </si>
  <si>
    <t>蓝伟</t>
  </si>
  <si>
    <t>屈二子</t>
  </si>
  <si>
    <t>张贵</t>
  </si>
  <si>
    <t>2020年四季度新增</t>
  </si>
  <si>
    <t>王喜明</t>
  </si>
  <si>
    <t>李连生</t>
  </si>
  <si>
    <t>董荣</t>
  </si>
  <si>
    <t>大西滩</t>
  </si>
  <si>
    <t>兰贵清</t>
  </si>
  <si>
    <t>兰根锁</t>
  </si>
  <si>
    <t>广瑞</t>
  </si>
  <si>
    <t>薛瑞</t>
  </si>
  <si>
    <t>宋福德</t>
  </si>
  <si>
    <t>赵新有</t>
  </si>
  <si>
    <t>白文义</t>
  </si>
  <si>
    <t>薛文利</t>
  </si>
  <si>
    <t>赵四娃</t>
  </si>
  <si>
    <t>边天仁</t>
  </si>
  <si>
    <t>武三三</t>
  </si>
  <si>
    <t>大西滩小纳牧</t>
  </si>
  <si>
    <t>韩志远</t>
  </si>
  <si>
    <t>高存良</t>
  </si>
  <si>
    <t>东河</t>
  </si>
  <si>
    <t>张永恒</t>
  </si>
  <si>
    <t>马存富</t>
  </si>
  <si>
    <t>高二后</t>
  </si>
  <si>
    <t>李俊明</t>
  </si>
  <si>
    <t>亢二毛</t>
  </si>
  <si>
    <t>贺团员</t>
  </si>
  <si>
    <t>安四娃</t>
  </si>
  <si>
    <t>高四仁</t>
  </si>
  <si>
    <t>张二娃</t>
  </si>
  <si>
    <t>赵占明</t>
  </si>
  <si>
    <t>张库增</t>
  </si>
  <si>
    <t>杨连成</t>
  </si>
  <si>
    <t>李四娃</t>
  </si>
  <si>
    <t>王俊庭</t>
  </si>
  <si>
    <t>王金娃</t>
  </si>
  <si>
    <t>王英</t>
  </si>
  <si>
    <t>2022.9月新增</t>
  </si>
  <si>
    <t>金喜</t>
  </si>
  <si>
    <t>2022.11月新增</t>
  </si>
  <si>
    <t>杨俊</t>
  </si>
  <si>
    <t>外出外地打工，2023年3月由集中转为分散，3月份开始发放五保补贴。</t>
  </si>
  <si>
    <t>蓝海</t>
  </si>
  <si>
    <t>太平村委庙沟村</t>
  </si>
  <si>
    <t>2023.3月份新增</t>
  </si>
  <si>
    <t>杨生富</t>
  </si>
  <si>
    <t>乌克村委南五大商村</t>
  </si>
  <si>
    <t>孙换小</t>
  </si>
  <si>
    <t>大汉海村委北马房村</t>
  </si>
  <si>
    <t>高二有</t>
  </si>
  <si>
    <t>二里半西水地村</t>
  </si>
  <si>
    <t>2023.4月份新增</t>
  </si>
  <si>
    <t>郭星星</t>
  </si>
  <si>
    <t>乌克忽洞村</t>
  </si>
  <si>
    <t>乌克镇党委会议研究通过。2022.9月新增</t>
  </si>
  <si>
    <t>张改莲</t>
  </si>
  <si>
    <t>靳德</t>
  </si>
  <si>
    <t>韩</t>
  </si>
  <si>
    <t>大毛忽洞</t>
  </si>
  <si>
    <t>董四板头</t>
  </si>
  <si>
    <t>2023.5年龄到龄，由低保转为特困</t>
  </si>
  <si>
    <t>李全生</t>
  </si>
  <si>
    <t>2023.5新增</t>
  </si>
  <si>
    <t>王志荣</t>
  </si>
  <si>
    <t>腮忽洞村</t>
  </si>
  <si>
    <t>2023.6重新发放</t>
  </si>
  <si>
    <t>张和平</t>
  </si>
  <si>
    <t>大毛村委后打石林村</t>
  </si>
  <si>
    <t>2023.6月份新增</t>
  </si>
  <si>
    <t>董四</t>
  </si>
  <si>
    <t>秦亮亮</t>
  </si>
  <si>
    <t>2023.8月份新增</t>
  </si>
  <si>
    <t>乔俊</t>
  </si>
  <si>
    <t>王定勇</t>
  </si>
  <si>
    <t>低保转五保2023.9新增</t>
  </si>
  <si>
    <t>高兴</t>
  </si>
  <si>
    <t>赵俊俊</t>
  </si>
  <si>
    <t>李文兵</t>
  </si>
  <si>
    <t>蔡银锁</t>
  </si>
  <si>
    <t>李君林</t>
  </si>
  <si>
    <t>靳根锁</t>
  </si>
  <si>
    <t>靳二锁</t>
  </si>
  <si>
    <t>段甫成</t>
  </si>
  <si>
    <t>杨永其</t>
  </si>
  <si>
    <t>李桂林</t>
  </si>
  <si>
    <t>2023.9新增</t>
  </si>
  <si>
    <t>杜二虎</t>
  </si>
  <si>
    <t>杨如新</t>
  </si>
  <si>
    <t>韩文秀</t>
  </si>
  <si>
    <t>国存才</t>
  </si>
  <si>
    <t>李俊</t>
  </si>
  <si>
    <t>赵银虎</t>
  </si>
  <si>
    <t>岳星亮</t>
  </si>
  <si>
    <t>2023.10新增</t>
  </si>
  <si>
    <t>马富荣</t>
  </si>
  <si>
    <t>2023.12新增</t>
  </si>
  <si>
    <t>杜文英</t>
  </si>
  <si>
    <t>乌兰村委西大井村</t>
  </si>
  <si>
    <t>2024.1新增</t>
  </si>
  <si>
    <t>刘押兵</t>
  </si>
  <si>
    <t>大毛村委小毛忽洞村</t>
  </si>
  <si>
    <t>张天增</t>
  </si>
  <si>
    <t>东河村大东壕村</t>
  </si>
  <si>
    <t>东河村委后卜子村</t>
  </si>
  <si>
    <t>2024.4新增</t>
  </si>
  <si>
    <t>肖留命</t>
  </si>
  <si>
    <t>太平连山敖包村</t>
  </si>
  <si>
    <t>史六小</t>
  </si>
  <si>
    <t>乌克镇腮忽洞村委</t>
  </si>
  <si>
    <t>2007.11（2024.8.06由集中转分散）</t>
  </si>
  <si>
    <t>段建德</t>
  </si>
  <si>
    <t>2024.8新增农村户</t>
  </si>
  <si>
    <t>张五娃</t>
  </si>
  <si>
    <t>大西滩村委海卜子村</t>
  </si>
  <si>
    <t>2024.9新增</t>
  </si>
  <si>
    <t>张彪</t>
  </si>
  <si>
    <t>乌兰村委亢家渠村</t>
  </si>
  <si>
    <t>张军</t>
  </si>
  <si>
    <t>大西滩村委</t>
  </si>
  <si>
    <t>2024.10新增</t>
  </si>
  <si>
    <t>郭满仓</t>
  </si>
  <si>
    <t>东河村委小草滩村</t>
  </si>
  <si>
    <t>武虎亮</t>
  </si>
  <si>
    <t>二里半村委会</t>
  </si>
  <si>
    <t>2024.11月新增</t>
  </si>
  <si>
    <t>张茂</t>
  </si>
  <si>
    <t>2025年1月新增</t>
  </si>
  <si>
    <t>2024.11新增</t>
  </si>
  <si>
    <t>朱富亮</t>
  </si>
  <si>
    <t>2025.3月新增</t>
  </si>
  <si>
    <t>孔德宝</t>
  </si>
  <si>
    <t>腮忽洞村委东腮忽洞村</t>
  </si>
  <si>
    <t xml:space="preserve">史俊伟 </t>
  </si>
  <si>
    <t>腮忽洞村委会</t>
  </si>
  <si>
    <t>2025.5新增</t>
  </si>
  <si>
    <t>巴音敖包分散5人</t>
  </si>
  <si>
    <t>团扎布</t>
  </si>
  <si>
    <t>蒙族</t>
  </si>
  <si>
    <t>巴音花嘎查</t>
  </si>
  <si>
    <t>刘志国</t>
  </si>
  <si>
    <t>格日乐敖都嘎查</t>
  </si>
  <si>
    <t>拉格胜</t>
  </si>
  <si>
    <t>乌兰察布嘎查</t>
  </si>
  <si>
    <t>刘栓</t>
  </si>
  <si>
    <t>孙玉虎</t>
  </si>
  <si>
    <t>巴音花分散6人</t>
  </si>
  <si>
    <t>韩振禄</t>
  </si>
  <si>
    <t>开林河嘎查</t>
  </si>
  <si>
    <t>张继元</t>
  </si>
  <si>
    <t>额尔登巴雅尔</t>
  </si>
  <si>
    <t>吉忽龙图嘎查</t>
  </si>
  <si>
    <t>刘贵明</t>
  </si>
  <si>
    <t>敖龙忽洞</t>
  </si>
  <si>
    <t>张茂林</t>
  </si>
  <si>
    <t>齐秀兰</t>
  </si>
  <si>
    <t>巴音花开林河</t>
  </si>
  <si>
    <t>部分失能</t>
  </si>
  <si>
    <t>2023.3新增</t>
  </si>
  <si>
    <t>百镇1人</t>
  </si>
  <si>
    <t>马银锁</t>
  </si>
  <si>
    <t>农牧队黄花滩</t>
  </si>
  <si>
    <t>百镇分散供养五保户</t>
  </si>
  <si>
    <t>查干哈达分散6人</t>
  </si>
  <si>
    <t>李存富</t>
  </si>
  <si>
    <t>哈达哈少嘎查</t>
  </si>
  <si>
    <t>成半锁</t>
  </si>
  <si>
    <t>腾格淖嘎查</t>
  </si>
  <si>
    <t>都怪</t>
  </si>
  <si>
    <t>宋福</t>
  </si>
  <si>
    <t>查干哈达那仁宝力格</t>
  </si>
  <si>
    <t>贺卫东</t>
  </si>
  <si>
    <t>那仁宝力格</t>
  </si>
  <si>
    <t>孟根敖其尔</t>
  </si>
  <si>
    <t>蒙古</t>
  </si>
  <si>
    <t>达尔汗分散5人</t>
  </si>
  <si>
    <t>额尔登敖包嘎查</t>
  </si>
  <si>
    <t>仁庆道尔吉</t>
  </si>
  <si>
    <t>蒙</t>
  </si>
  <si>
    <t>哈沙图嘎查</t>
  </si>
  <si>
    <t>贺连喜</t>
  </si>
  <si>
    <t>敖德</t>
  </si>
  <si>
    <t>郭艳武</t>
  </si>
  <si>
    <t>2024.5新增</t>
  </si>
  <si>
    <t>满都拉分散2人</t>
  </si>
  <si>
    <t>小道尔吉</t>
  </si>
  <si>
    <t>普日格里</t>
  </si>
  <si>
    <t>石宝分散供养156人</t>
  </si>
  <si>
    <t>刘建明</t>
  </si>
  <si>
    <t>大苏吉村委会</t>
  </si>
  <si>
    <t>徐成</t>
  </si>
  <si>
    <t xml:space="preserve"> 大苏吉村委会</t>
  </si>
  <si>
    <t>王龙顺</t>
  </si>
  <si>
    <t>梁四娃</t>
  </si>
  <si>
    <t>王志平</t>
  </si>
  <si>
    <t>任润斌</t>
  </si>
  <si>
    <t>武根虎</t>
  </si>
  <si>
    <t>魏强</t>
  </si>
  <si>
    <t>云光生</t>
  </si>
  <si>
    <t>2020新增</t>
  </si>
  <si>
    <t>宁三小</t>
  </si>
  <si>
    <t xml:space="preserve"> 温都不令村委会</t>
  </si>
  <si>
    <t>平来兵</t>
  </si>
  <si>
    <t>温保根</t>
  </si>
  <si>
    <t>马根生</t>
  </si>
  <si>
    <t>温都不令村委会</t>
  </si>
  <si>
    <t>温万保</t>
  </si>
  <si>
    <t>刘过兵</t>
  </si>
  <si>
    <t>王三密</t>
  </si>
  <si>
    <t>常兰柱</t>
  </si>
  <si>
    <t xml:space="preserve"> 腮吾素村委会</t>
  </si>
  <si>
    <t>周玉成</t>
  </si>
  <si>
    <t>张来喜</t>
  </si>
  <si>
    <t>赵外方</t>
  </si>
  <si>
    <t>寇德元</t>
  </si>
  <si>
    <t>张有金</t>
  </si>
  <si>
    <t>孙福生</t>
  </si>
  <si>
    <t>李军长</t>
  </si>
  <si>
    <t>周二娃</t>
  </si>
  <si>
    <t>腮吾素村委会</t>
  </si>
  <si>
    <t>赵建国</t>
  </si>
  <si>
    <t>苏埃旺</t>
  </si>
  <si>
    <t>张兰会</t>
  </si>
  <si>
    <t>苏金旺</t>
  </si>
  <si>
    <t>王四根</t>
  </si>
  <si>
    <t xml:space="preserve"> 坤兑滩村委会</t>
  </si>
  <si>
    <t>岳满红</t>
  </si>
  <si>
    <t>杨连云</t>
  </si>
  <si>
    <t>刘四</t>
  </si>
  <si>
    <t>牛保河</t>
  </si>
  <si>
    <t>杨生计</t>
  </si>
  <si>
    <t>康栽根</t>
  </si>
  <si>
    <t>王大成</t>
  </si>
  <si>
    <t>弓铁拴</t>
  </si>
  <si>
    <t>张明</t>
  </si>
  <si>
    <t>何庆祥</t>
  </si>
  <si>
    <t>邓河</t>
  </si>
  <si>
    <t>坤兑滩村委会</t>
  </si>
  <si>
    <t>张四子</t>
  </si>
  <si>
    <t>田润宽</t>
  </si>
  <si>
    <t>坤兑滩</t>
  </si>
  <si>
    <t>武关举</t>
  </si>
  <si>
    <t>王根海</t>
  </si>
  <si>
    <t>常四娃</t>
  </si>
  <si>
    <t>仝明生</t>
  </si>
  <si>
    <t xml:space="preserve"> 石宝村委会</t>
  </si>
  <si>
    <t>张艮业</t>
  </si>
  <si>
    <t>李三</t>
  </si>
  <si>
    <t>王永录</t>
  </si>
  <si>
    <t>王二豹</t>
  </si>
  <si>
    <t>温吉龙</t>
  </si>
  <si>
    <t>秦生铁</t>
  </si>
  <si>
    <t>王三旺</t>
  </si>
  <si>
    <t>邢贵</t>
  </si>
  <si>
    <t>周玉涛</t>
  </si>
  <si>
    <t>孟祖文</t>
  </si>
  <si>
    <t>石宝村委会</t>
  </si>
  <si>
    <t>周明</t>
  </si>
  <si>
    <t xml:space="preserve"> 幸福村委会</t>
  </si>
  <si>
    <t>韩龙小</t>
  </si>
  <si>
    <t>淡涛</t>
  </si>
  <si>
    <t>王俊</t>
  </si>
  <si>
    <t xml:space="preserve"> 红山子村委会</t>
  </si>
  <si>
    <t>淡俊</t>
  </si>
  <si>
    <t>赵拴娃</t>
  </si>
  <si>
    <t>幸福村委会</t>
  </si>
  <si>
    <t>吕英</t>
  </si>
  <si>
    <t>王玉根</t>
  </si>
  <si>
    <t>吕凡</t>
  </si>
  <si>
    <t>徐计成</t>
  </si>
  <si>
    <t>高艮科</t>
  </si>
  <si>
    <t>狄存柱</t>
  </si>
  <si>
    <t>冯四蝉</t>
  </si>
  <si>
    <t>李二旦</t>
  </si>
  <si>
    <t>红山子村委会</t>
  </si>
  <si>
    <t>梁忠</t>
  </si>
  <si>
    <t>邢玉牛</t>
  </si>
  <si>
    <t xml:space="preserve"> 湾图村委会</t>
  </si>
  <si>
    <t>李有平</t>
  </si>
  <si>
    <t>杨德明</t>
  </si>
  <si>
    <t>杨福明</t>
  </si>
  <si>
    <t>杨栋</t>
  </si>
  <si>
    <t>韩根龙</t>
  </si>
  <si>
    <t>王胎蛆</t>
  </si>
  <si>
    <t xml:space="preserve"> 古碌轴村委会</t>
  </si>
  <si>
    <t>薛来蛇</t>
  </si>
  <si>
    <t>武贵亮</t>
  </si>
  <si>
    <t>王明</t>
  </si>
  <si>
    <t>陈来虎</t>
  </si>
  <si>
    <t xml:space="preserve"> 点素不浪村委会</t>
  </si>
  <si>
    <t>关少宾</t>
  </si>
  <si>
    <t>高海宾</t>
  </si>
  <si>
    <t>段培林</t>
  </si>
  <si>
    <t>闫根贵</t>
  </si>
  <si>
    <t>高龙正</t>
  </si>
  <si>
    <t>赵军青</t>
  </si>
  <si>
    <t>吕良正</t>
  </si>
  <si>
    <t>任成文</t>
  </si>
  <si>
    <t>10月新增</t>
  </si>
  <si>
    <t>张吉眼</t>
  </si>
  <si>
    <t>张常拴</t>
  </si>
  <si>
    <t>王计连</t>
  </si>
  <si>
    <t>白三白</t>
  </si>
  <si>
    <t>石宝巨金太村</t>
  </si>
  <si>
    <t>集中转分散2021年2季度</t>
  </si>
  <si>
    <t>付四旦</t>
  </si>
  <si>
    <t>大苏吉</t>
  </si>
  <si>
    <t>21年4季度新曾</t>
  </si>
  <si>
    <t>田巨德</t>
  </si>
  <si>
    <t>石宝镇</t>
  </si>
  <si>
    <t>刘应兵</t>
  </si>
  <si>
    <t>2022年1-2月份新增</t>
  </si>
  <si>
    <t>任全斌</t>
  </si>
  <si>
    <t>韩文平</t>
  </si>
  <si>
    <t>2022年3月份新增精神二级</t>
  </si>
  <si>
    <t>马喜龙</t>
  </si>
  <si>
    <t>古碌碡村委会</t>
  </si>
  <si>
    <t>2022年3月份新增</t>
  </si>
  <si>
    <t>张建英</t>
  </si>
  <si>
    <t>武建英</t>
  </si>
  <si>
    <t>石宝镇二楞滩</t>
  </si>
  <si>
    <t>2022年3月份石宝
敬老院转为分散</t>
  </si>
  <si>
    <t>张玉柱</t>
  </si>
  <si>
    <t>温都不令</t>
  </si>
  <si>
    <t>2022年5月份新增</t>
  </si>
  <si>
    <t>点素不浪</t>
  </si>
  <si>
    <t>秦明旺</t>
  </si>
  <si>
    <t>湾尔图村委会</t>
  </si>
  <si>
    <t>2022年6月份新增</t>
  </si>
  <si>
    <t>李万喜</t>
  </si>
  <si>
    <t>2022年6月份新增完全自理</t>
  </si>
  <si>
    <t>秦大虎</t>
  </si>
  <si>
    <t>王金武</t>
  </si>
  <si>
    <t>韩铁柱</t>
  </si>
  <si>
    <t>幸福</t>
  </si>
  <si>
    <t>张四娃</t>
  </si>
  <si>
    <t>腮吾素</t>
  </si>
  <si>
    <t>张黑眼</t>
  </si>
  <si>
    <t>肢体二级残</t>
  </si>
  <si>
    <t>弓三三</t>
  </si>
  <si>
    <t>智力二级残</t>
  </si>
  <si>
    <t>杜四狗</t>
  </si>
  <si>
    <t>靳金拴</t>
  </si>
  <si>
    <t>2022.12月新增</t>
  </si>
  <si>
    <t>王二栋</t>
  </si>
  <si>
    <t>张金虎</t>
  </si>
  <si>
    <t>2023.1新增</t>
  </si>
  <si>
    <t>高强</t>
  </si>
  <si>
    <t>2023.3月新增</t>
  </si>
  <si>
    <t>徐宝小</t>
  </si>
  <si>
    <t>2023.3红塔集中转石宝分散</t>
  </si>
  <si>
    <t>段三三</t>
  </si>
  <si>
    <t>贾达盖</t>
  </si>
  <si>
    <t>2023.3石宝敬老院集中转石宝分散</t>
  </si>
  <si>
    <t>李永旺</t>
  </si>
  <si>
    <t>李贵清</t>
  </si>
  <si>
    <t>干草忽洞</t>
  </si>
  <si>
    <t>2023年4月红塔集中转为分散</t>
  </si>
  <si>
    <t>元宝全</t>
  </si>
  <si>
    <t>红山子</t>
  </si>
  <si>
    <t>2023年5月份新增</t>
  </si>
  <si>
    <t>韩秀英</t>
  </si>
  <si>
    <t>18747208821 2023.6新增</t>
  </si>
  <si>
    <t>刘连平</t>
  </si>
  <si>
    <t>2023.8新增</t>
  </si>
  <si>
    <t>2023年4月红塔集中转为石宝分散</t>
  </si>
  <si>
    <t>冯二蝉</t>
  </si>
  <si>
    <t>郭三娃</t>
  </si>
  <si>
    <r>
      <t>2023.9</t>
    </r>
    <r>
      <rPr>
        <sz val="11"/>
        <color theme="1"/>
        <rFont val="宋体"/>
        <charset val="134"/>
      </rPr>
      <t>新增</t>
    </r>
  </si>
  <si>
    <t>王来忠</t>
  </si>
  <si>
    <r>
      <t>2023.9</t>
    </r>
    <r>
      <rPr>
        <sz val="11"/>
        <color indexed="8"/>
        <rFont val="宋体"/>
        <charset val="134"/>
      </rPr>
      <t>红塔集中转为分散</t>
    </r>
  </si>
  <si>
    <t>王云平</t>
  </si>
  <si>
    <t>古碌碡</t>
  </si>
  <si>
    <r>
      <t>2023.10</t>
    </r>
    <r>
      <rPr>
        <sz val="11"/>
        <color indexed="8"/>
        <rFont val="宋体"/>
        <charset val="134"/>
      </rPr>
      <t>新增</t>
    </r>
  </si>
  <si>
    <t>2023.9由红塔集中转为石宝分散</t>
  </si>
  <si>
    <t>田丰</t>
  </si>
  <si>
    <r>
      <t>2023.11</t>
    </r>
    <r>
      <rPr>
        <sz val="11"/>
        <color indexed="8"/>
        <rFont val="宋体"/>
        <charset val="134"/>
      </rPr>
      <t>新增</t>
    </r>
  </si>
  <si>
    <t>牛贵金</t>
  </si>
  <si>
    <t>贺福虎</t>
  </si>
  <si>
    <t>赵宽</t>
  </si>
  <si>
    <t>湾图村委会</t>
  </si>
  <si>
    <t>2023.12.12集中转为分散</t>
  </si>
  <si>
    <t>2023.11新增</t>
  </si>
  <si>
    <t>魏米换</t>
  </si>
  <si>
    <t>2024.3新增</t>
  </si>
  <si>
    <t>秦四祯</t>
  </si>
  <si>
    <t>常玉明</t>
  </si>
  <si>
    <t>李文山</t>
  </si>
  <si>
    <t>李玉来</t>
  </si>
  <si>
    <t>侯根柱</t>
  </si>
  <si>
    <t>2024年4月新增</t>
  </si>
  <si>
    <t>贾宝才</t>
  </si>
  <si>
    <t>2024年4月新增杜明亮2024年4月份低保与特困重复享受，本月用特困供养金抵扣2024年4月份低保金，发放253元</t>
  </si>
  <si>
    <t>杜明亮</t>
  </si>
  <si>
    <t>贺四</t>
  </si>
  <si>
    <t>2024.6月新增</t>
  </si>
  <si>
    <t>高付罗</t>
  </si>
  <si>
    <t>2024.8新增</t>
  </si>
  <si>
    <t>吕海龙</t>
  </si>
  <si>
    <t>贺喜中</t>
  </si>
  <si>
    <t>达茂旗石宝镇腮吾素</t>
  </si>
  <si>
    <t>2024.10月新增</t>
  </si>
  <si>
    <t>武有河</t>
  </si>
  <si>
    <t>达茂旗石宝镇坤兑滩</t>
  </si>
  <si>
    <t>李补旺</t>
  </si>
  <si>
    <t>达茂旗石宝镇湾尔图</t>
  </si>
  <si>
    <t>李区换</t>
  </si>
  <si>
    <t>达茂旗石宝镇温都不令</t>
  </si>
  <si>
    <t>高利明</t>
  </si>
  <si>
    <t>石宝镇大苏吉</t>
  </si>
  <si>
    <t>2024.12月新增</t>
  </si>
  <si>
    <t>王文礼</t>
  </si>
  <si>
    <t>2025.1新增</t>
  </si>
  <si>
    <t>尹小军</t>
  </si>
  <si>
    <t>贺三喜</t>
  </si>
  <si>
    <t>唐林旺</t>
  </si>
  <si>
    <t>焦凤翔</t>
  </si>
  <si>
    <t>点素不浪村委会</t>
  </si>
  <si>
    <t>西河乡分散88人</t>
  </si>
  <si>
    <t>赵连贵</t>
  </si>
  <si>
    <t>本不台</t>
  </si>
  <si>
    <t>张天喜</t>
  </si>
  <si>
    <t>王从富</t>
  </si>
  <si>
    <t>张玉生</t>
  </si>
  <si>
    <t>苏梅梅</t>
  </si>
  <si>
    <t>张连旺</t>
  </si>
  <si>
    <t>马富</t>
  </si>
  <si>
    <t>德承永</t>
  </si>
  <si>
    <t>姚亮</t>
  </si>
  <si>
    <t>王学明</t>
  </si>
  <si>
    <t>潘成英</t>
  </si>
  <si>
    <t>高峰</t>
  </si>
  <si>
    <t>赵先亮</t>
  </si>
  <si>
    <t>赵小军</t>
  </si>
  <si>
    <t>刘美平</t>
  </si>
  <si>
    <t>吕鲜萍</t>
  </si>
  <si>
    <t>王虎平</t>
  </si>
  <si>
    <t>韩冬冬</t>
  </si>
  <si>
    <t>石兰哈达</t>
  </si>
  <si>
    <t>张文爱</t>
  </si>
  <si>
    <t>王根财</t>
  </si>
  <si>
    <t>王全</t>
  </si>
  <si>
    <t>田先保</t>
  </si>
  <si>
    <t>王品</t>
  </si>
  <si>
    <t>张玉清</t>
  </si>
  <si>
    <t>鲁二旦</t>
  </si>
  <si>
    <t>张文成</t>
  </si>
  <si>
    <t>冀成贵</t>
  </si>
  <si>
    <t>赵永德</t>
  </si>
  <si>
    <t>武生华</t>
  </si>
  <si>
    <t>武连兵</t>
  </si>
  <si>
    <t>陈福仁</t>
  </si>
  <si>
    <t>赵江河</t>
  </si>
  <si>
    <t>郭在林</t>
  </si>
  <si>
    <t>德令沟</t>
  </si>
  <si>
    <t>张文北</t>
  </si>
  <si>
    <t>石文富</t>
  </si>
  <si>
    <t>郭忠</t>
  </si>
  <si>
    <t>李增起</t>
  </si>
  <si>
    <t>郑玉柱</t>
  </si>
  <si>
    <t>马志连</t>
  </si>
  <si>
    <t>前河</t>
  </si>
  <si>
    <t>刘德义</t>
  </si>
  <si>
    <t>贾树林</t>
  </si>
  <si>
    <t>周贵</t>
  </si>
  <si>
    <t>崔二亮</t>
  </si>
  <si>
    <t>葛豹豹</t>
  </si>
  <si>
    <t>杨平平</t>
  </si>
  <si>
    <t>刘心胜</t>
  </si>
  <si>
    <t>张兰根</t>
  </si>
  <si>
    <t>西河</t>
  </si>
  <si>
    <t>陈宏</t>
  </si>
  <si>
    <t>张喜弟</t>
  </si>
  <si>
    <t>李永胜</t>
  </si>
  <si>
    <t>郭来栓</t>
  </si>
  <si>
    <t>徐四四</t>
  </si>
  <si>
    <t>张再云</t>
  </si>
  <si>
    <t>赵银生</t>
  </si>
  <si>
    <t>厂汉</t>
  </si>
  <si>
    <t>高义</t>
  </si>
  <si>
    <t>刘耀志</t>
  </si>
  <si>
    <t>赵户生</t>
  </si>
  <si>
    <t>王玉达</t>
  </si>
  <si>
    <t>徐建新</t>
  </si>
  <si>
    <t>王生生</t>
  </si>
  <si>
    <t>高明</t>
  </si>
  <si>
    <t>白世根</t>
  </si>
  <si>
    <t>什拉文格</t>
  </si>
  <si>
    <t>王瑞莲</t>
  </si>
  <si>
    <t>韩广英</t>
  </si>
  <si>
    <t>杜玉寿</t>
  </si>
  <si>
    <t>袁荣</t>
  </si>
  <si>
    <t>闫世文</t>
  </si>
  <si>
    <t>乔红红</t>
  </si>
  <si>
    <t>2023.6新增</t>
  </si>
  <si>
    <t>吕孝义</t>
  </si>
  <si>
    <t>完全具备生活能力 2023.5新增</t>
  </si>
  <si>
    <t>杨二成</t>
  </si>
  <si>
    <r>
      <t>2023.9</t>
    </r>
    <r>
      <rPr>
        <sz val="11"/>
        <color theme="1"/>
        <rFont val="宋体"/>
        <charset val="134"/>
      </rPr>
      <t>新增（五保）</t>
    </r>
  </si>
  <si>
    <t>王巧珍</t>
  </si>
  <si>
    <t>尹万山</t>
  </si>
  <si>
    <t>2023.9新增（五保）</t>
  </si>
  <si>
    <t>银秀梅</t>
  </si>
  <si>
    <r>
      <t>2023.10</t>
    </r>
    <r>
      <rPr>
        <sz val="11"/>
        <color theme="1"/>
        <rFont val="宋体"/>
        <charset val="0"/>
      </rPr>
      <t>新增</t>
    </r>
  </si>
  <si>
    <t>常占文</t>
  </si>
  <si>
    <r>
      <t>2023.12</t>
    </r>
    <r>
      <rPr>
        <sz val="11"/>
        <color indexed="8"/>
        <rFont val="宋体"/>
        <charset val="134"/>
      </rPr>
      <t>新增</t>
    </r>
  </si>
  <si>
    <t>武海海</t>
  </si>
  <si>
    <r>
      <t>2023.12</t>
    </r>
    <r>
      <rPr>
        <sz val="11"/>
        <color theme="1"/>
        <rFont val="宋体"/>
        <charset val="0"/>
      </rPr>
      <t>新增</t>
    </r>
  </si>
  <si>
    <t>陈意</t>
  </si>
  <si>
    <t>西河村委会</t>
  </si>
  <si>
    <r>
      <t>2024.1</t>
    </r>
    <r>
      <rPr>
        <sz val="11"/>
        <color indexed="8"/>
        <rFont val="宋体"/>
        <charset val="134"/>
      </rPr>
      <t>新增</t>
    </r>
  </si>
  <si>
    <t>刘俊平</t>
  </si>
  <si>
    <t>杜月成</t>
  </si>
  <si>
    <t>2024.7月新增</t>
  </si>
  <si>
    <t>尹忠山</t>
  </si>
  <si>
    <t>贾有元</t>
  </si>
  <si>
    <t>李志生</t>
  </si>
  <si>
    <t>2024.9月新增</t>
  </si>
  <si>
    <t>李毛仁</t>
  </si>
  <si>
    <t>东黑沙图村</t>
  </si>
  <si>
    <t>曹果军</t>
  </si>
  <si>
    <t>德承永村委会</t>
  </si>
  <si>
    <t>2025年5月新增</t>
  </si>
  <si>
    <t>郭艮亮</t>
  </si>
  <si>
    <t>厂汉村委会</t>
  </si>
  <si>
    <t>希拉穆仁分散7人</t>
  </si>
  <si>
    <t>巴楞</t>
  </si>
  <si>
    <t>巴彦淖尔嘎查</t>
  </si>
  <si>
    <t>海英</t>
  </si>
  <si>
    <t>呼和点素嘎查</t>
  </si>
  <si>
    <t>完全失能</t>
  </si>
  <si>
    <t>单林朝鲁</t>
  </si>
  <si>
    <t>特格希巴雅尔</t>
  </si>
  <si>
    <t>额尔登朝鲁</t>
  </si>
  <si>
    <t>哈斯毕力格</t>
  </si>
  <si>
    <t>蒙古族</t>
  </si>
  <si>
    <t>哈拉乌素嘎查</t>
  </si>
  <si>
    <t>阿拉腾乌拉</t>
  </si>
  <si>
    <t>小文公分散147人</t>
  </si>
  <si>
    <t>朱元宝</t>
  </si>
  <si>
    <t>波罗图村委会</t>
  </si>
  <si>
    <t>杜林</t>
  </si>
  <si>
    <t>张亮</t>
  </si>
  <si>
    <t>刘克</t>
  </si>
  <si>
    <t>张福财</t>
  </si>
  <si>
    <t>黄云亮</t>
  </si>
  <si>
    <t>韩文明</t>
  </si>
  <si>
    <t>李文亮</t>
  </si>
  <si>
    <t>王三平</t>
  </si>
  <si>
    <t>郭银宝</t>
  </si>
  <si>
    <t>寇玉春</t>
  </si>
  <si>
    <t>张志强</t>
  </si>
  <si>
    <t>王成心</t>
  </si>
  <si>
    <t>王俊霞</t>
  </si>
  <si>
    <t>王翻生</t>
  </si>
  <si>
    <t>何根换</t>
  </si>
  <si>
    <t>周长虎</t>
  </si>
  <si>
    <t>贾三狗</t>
  </si>
  <si>
    <t>胡小平</t>
  </si>
  <si>
    <t>张跃</t>
  </si>
  <si>
    <t>李加女</t>
  </si>
  <si>
    <t>贾占伟</t>
  </si>
  <si>
    <t>李明</t>
  </si>
  <si>
    <t>刘德元</t>
  </si>
  <si>
    <t>贺凤凤</t>
  </si>
  <si>
    <t>范三毛</t>
  </si>
  <si>
    <t>陈义</t>
  </si>
  <si>
    <t>大井村委会</t>
  </si>
  <si>
    <t>杨文彪</t>
  </si>
  <si>
    <t>薛补套</t>
  </si>
  <si>
    <t>宋福堂</t>
  </si>
  <si>
    <t>张润年</t>
  </si>
  <si>
    <t>姜计明</t>
  </si>
  <si>
    <t>兰振田</t>
  </si>
  <si>
    <t>贾贵龙</t>
  </si>
  <si>
    <t>陈明</t>
  </si>
  <si>
    <t>黄合少村委会</t>
  </si>
  <si>
    <t>谢桂花</t>
  </si>
  <si>
    <t>高小娃</t>
  </si>
  <si>
    <t>孙祝山</t>
  </si>
  <si>
    <t>杨存良</t>
  </si>
  <si>
    <t>周玉林</t>
  </si>
  <si>
    <t>周金书</t>
  </si>
  <si>
    <t>刘满贵</t>
  </si>
  <si>
    <t>拉兑九村委会</t>
  </si>
  <si>
    <t>候三虎</t>
  </si>
  <si>
    <t>王关有</t>
  </si>
  <si>
    <t>刘金发</t>
  </si>
  <si>
    <t>刘存蛇</t>
  </si>
  <si>
    <t>崔旺</t>
  </si>
  <si>
    <t>蔡勇</t>
  </si>
  <si>
    <t>刘海全</t>
  </si>
  <si>
    <t>卢士奇</t>
  </si>
  <si>
    <t>腮林村委会</t>
  </si>
  <si>
    <t>李补为</t>
  </si>
  <si>
    <t>闫鸿玺</t>
  </si>
  <si>
    <t>岑改生</t>
  </si>
  <si>
    <t>张树德</t>
  </si>
  <si>
    <t>张志勇</t>
  </si>
  <si>
    <t>李建明</t>
  </si>
  <si>
    <t>柴义</t>
  </si>
  <si>
    <t>白俊生</t>
  </si>
  <si>
    <t>刘秀</t>
  </si>
  <si>
    <t>西拐子村委会</t>
  </si>
  <si>
    <t>高召达</t>
  </si>
  <si>
    <t>张发</t>
  </si>
  <si>
    <t>高中厚</t>
  </si>
  <si>
    <t>沈四白</t>
  </si>
  <si>
    <t>刘厚</t>
  </si>
  <si>
    <t>高扣小</t>
  </si>
  <si>
    <t>西圪旦村委会</t>
  </si>
  <si>
    <t>王锁在</t>
  </si>
  <si>
    <t>马四虎</t>
  </si>
  <si>
    <t>王富有</t>
  </si>
  <si>
    <t>白晨暹</t>
  </si>
  <si>
    <t>小文公村委会</t>
  </si>
  <si>
    <t>武羊换</t>
  </si>
  <si>
    <t>武二板</t>
  </si>
  <si>
    <t>郑贵科</t>
  </si>
  <si>
    <t>郑德科</t>
  </si>
  <si>
    <t>郝云珍</t>
  </si>
  <si>
    <t>郑爱镯</t>
  </si>
  <si>
    <t>陈存义</t>
  </si>
  <si>
    <t>王存财</t>
  </si>
  <si>
    <t>马德彪</t>
  </si>
  <si>
    <t>谢四</t>
  </si>
  <si>
    <t>胡俊强</t>
  </si>
  <si>
    <t>小文公村委会1</t>
  </si>
  <si>
    <t>2020年4季度新增</t>
  </si>
  <si>
    <t>刘六女</t>
  </si>
  <si>
    <t>兰丑田</t>
  </si>
  <si>
    <t>2020年3季度新增</t>
  </si>
  <si>
    <t>冯光华</t>
  </si>
  <si>
    <t>张全根</t>
  </si>
  <si>
    <t>刘全栓</t>
  </si>
  <si>
    <t>拉兑九东有庆村</t>
  </si>
  <si>
    <t>2021年3季度新增</t>
  </si>
  <si>
    <t>王占元</t>
  </si>
  <si>
    <t>郭亮小</t>
  </si>
  <si>
    <t>邢永旺</t>
  </si>
  <si>
    <t>李双虎</t>
  </si>
  <si>
    <t>贾俊忠</t>
  </si>
  <si>
    <t>张连成</t>
  </si>
  <si>
    <t>黄合少</t>
  </si>
  <si>
    <t>赵二</t>
  </si>
  <si>
    <t>杨银九</t>
  </si>
  <si>
    <t>张太平</t>
  </si>
  <si>
    <t>小文公大克联村</t>
  </si>
  <si>
    <t>2022年3月份石宝敬
老院转为分散</t>
  </si>
  <si>
    <t>仁建国</t>
  </si>
  <si>
    <t>2022.4月新增</t>
  </si>
  <si>
    <t>贺三</t>
  </si>
  <si>
    <t>武兰香</t>
  </si>
  <si>
    <t>于兰根</t>
  </si>
  <si>
    <t>谢桂莲</t>
  </si>
  <si>
    <t>王月林</t>
  </si>
  <si>
    <t>郭锁云</t>
  </si>
  <si>
    <t>苏志强</t>
  </si>
  <si>
    <t>2022年8月新增</t>
  </si>
  <si>
    <t>刘树根</t>
  </si>
  <si>
    <t>庞云贵</t>
  </si>
  <si>
    <t>大井</t>
  </si>
  <si>
    <t>2022.12新增</t>
  </si>
  <si>
    <t>高四白</t>
  </si>
  <si>
    <t>西拐子</t>
  </si>
  <si>
    <t>赵文兵</t>
  </si>
  <si>
    <t>波罗图</t>
  </si>
  <si>
    <t>李连成</t>
  </si>
  <si>
    <t>2023.3石宝敬老院集中供养转小文公分散</t>
  </si>
  <si>
    <t>2023.3石宝敬老院集中转小文公分散</t>
  </si>
  <si>
    <t>张海德</t>
  </si>
  <si>
    <t>小文公</t>
  </si>
  <si>
    <t>2023/4/1（红塔敬老院）</t>
  </si>
  <si>
    <t>2013年4月由红塔集中转为小文公分散</t>
  </si>
  <si>
    <t>张小明</t>
  </si>
  <si>
    <t>2023.4新增</t>
  </si>
  <si>
    <t>孙得华</t>
  </si>
  <si>
    <t>兰茂田</t>
  </si>
  <si>
    <t>靳财旺</t>
  </si>
  <si>
    <t>小文公乡</t>
  </si>
  <si>
    <t>2023.6有红塔集中转为小文公分散</t>
  </si>
  <si>
    <t>张面焕</t>
  </si>
  <si>
    <t>杨根良</t>
  </si>
  <si>
    <t>许培义</t>
  </si>
  <si>
    <t>王三有根</t>
  </si>
  <si>
    <t>西圪旦</t>
  </si>
  <si>
    <t>叶五</t>
  </si>
  <si>
    <t>韦三猴</t>
  </si>
  <si>
    <t>康四小</t>
  </si>
  <si>
    <t>拉兑九</t>
  </si>
  <si>
    <t>刘连财</t>
  </si>
  <si>
    <t>黄合少村委</t>
  </si>
  <si>
    <t>穆存厚</t>
  </si>
  <si>
    <t>张二小</t>
  </si>
  <si>
    <t>2024.2红塔集中转为分散</t>
  </si>
  <si>
    <t>韩金平</t>
  </si>
  <si>
    <t>张根成</t>
  </si>
  <si>
    <t>王鲜枝</t>
  </si>
  <si>
    <t>小文公村委</t>
  </si>
  <si>
    <t>2024年5月新增</t>
  </si>
  <si>
    <t>毛旺荣</t>
  </si>
  <si>
    <t>李元成</t>
  </si>
  <si>
    <t>腮林村</t>
  </si>
  <si>
    <t>智力二级残疾（低保转五保）农村；2024.8月新增</t>
  </si>
  <si>
    <t>蒋莉华</t>
  </si>
  <si>
    <t>智力二级残疾（低保转五保）农村2024.8月新增</t>
  </si>
  <si>
    <t>张印生</t>
  </si>
  <si>
    <t>视力一级残疾（低保转五保）农村2024.8月新增</t>
  </si>
  <si>
    <t>韩文斌</t>
  </si>
  <si>
    <t>波罗图村</t>
  </si>
  <si>
    <t>农村2024.8月新增</t>
  </si>
  <si>
    <t>杨金贵</t>
  </si>
  <si>
    <t>杨连福</t>
  </si>
  <si>
    <t>厂汉村</t>
  </si>
  <si>
    <t>张四旦</t>
  </si>
  <si>
    <t>齐玉宏</t>
  </si>
  <si>
    <t>黄合少村</t>
  </si>
  <si>
    <t>郭福后</t>
  </si>
  <si>
    <t>新增特困</t>
  </si>
  <si>
    <t>卢福寿</t>
  </si>
  <si>
    <t>高有金</t>
  </si>
  <si>
    <t>大井村</t>
  </si>
  <si>
    <t>2025.3新增</t>
  </si>
  <si>
    <t>胡天仓</t>
  </si>
  <si>
    <t>小文公村</t>
  </si>
  <si>
    <t>贾文亮</t>
  </si>
  <si>
    <t>西拐子村</t>
  </si>
  <si>
    <t>赵伟</t>
  </si>
  <si>
    <t>拉兑九村</t>
  </si>
  <si>
    <t>靳龙旺</t>
  </si>
  <si>
    <t>西圪旦村</t>
  </si>
  <si>
    <t>杨金柱</t>
  </si>
  <si>
    <t>魏连生</t>
  </si>
  <si>
    <t>杨华</t>
  </si>
  <si>
    <t>2025年5月新增失独老人</t>
  </si>
  <si>
    <t>王粉梅</t>
  </si>
  <si>
    <t>2025年5月分散三无人员供养金发放名单表</t>
  </si>
  <si>
    <t>户籍地址</t>
  </si>
  <si>
    <t>巴音敖包1人</t>
  </si>
  <si>
    <t>齐勇</t>
  </si>
  <si>
    <t>巴音敖包机关户</t>
  </si>
  <si>
    <t>薛秀中</t>
  </si>
  <si>
    <t>百镇新胜街</t>
  </si>
  <si>
    <t>雷钧</t>
  </si>
  <si>
    <t>百镇大街</t>
  </si>
  <si>
    <t>郝树文</t>
  </si>
  <si>
    <t>张羽</t>
  </si>
  <si>
    <t>朵兰戈尔</t>
  </si>
  <si>
    <t>城市户2024.8新增</t>
  </si>
  <si>
    <t>孙耿来</t>
  </si>
  <si>
    <t>百镇艾不盖街</t>
  </si>
  <si>
    <t>任志强</t>
  </si>
  <si>
    <t>孙立彬</t>
  </si>
  <si>
    <t>李福仁</t>
  </si>
  <si>
    <t>百灵庙镇解放街</t>
  </si>
  <si>
    <t>海利平</t>
  </si>
  <si>
    <t>张瑞平</t>
  </si>
  <si>
    <t>孙三</t>
  </si>
  <si>
    <t>吴桂兰</t>
  </si>
  <si>
    <t>百镇双塔街</t>
  </si>
  <si>
    <t>叶占元</t>
  </si>
  <si>
    <t>百镇水塔街</t>
  </si>
  <si>
    <t>张宏</t>
  </si>
  <si>
    <t>金润锁</t>
  </si>
  <si>
    <t>百镇吉祥湾街</t>
  </si>
  <si>
    <t>张文君</t>
  </si>
  <si>
    <t>梁金虎</t>
  </si>
  <si>
    <t>百镇种羊场场部</t>
  </si>
  <si>
    <t>曹田小</t>
  </si>
  <si>
    <t>种羊场</t>
  </si>
  <si>
    <t>刘永</t>
  </si>
  <si>
    <t>吕天明</t>
  </si>
  <si>
    <t>艾不盖街社区</t>
  </si>
  <si>
    <t>郭向恒</t>
  </si>
  <si>
    <t>呼恒乌拉街</t>
  </si>
  <si>
    <t>康玉峰</t>
  </si>
  <si>
    <t>双塔街</t>
  </si>
  <si>
    <t>刘志雄</t>
  </si>
  <si>
    <t>朵兰戈尔社区</t>
  </si>
  <si>
    <t>2024年6月新申请为特困人员</t>
  </si>
  <si>
    <t>伊秀英</t>
  </si>
  <si>
    <t>苏和巴特尔</t>
  </si>
  <si>
    <t>2025.1月新增</t>
  </si>
  <si>
    <t>孟文兵</t>
  </si>
  <si>
    <t>石宝分散4人</t>
  </si>
  <si>
    <t>苏俊海</t>
  </si>
  <si>
    <t>王和平</t>
  </si>
  <si>
    <t>李海清</t>
  </si>
  <si>
    <t>小文公分散2人</t>
  </si>
  <si>
    <t>马石虎</t>
  </si>
  <si>
    <t>刘芝苹</t>
  </si>
  <si>
    <t xml:space="preserve">2025年5月集中特困人员供养金发放名单表  </t>
  </si>
  <si>
    <t>红塔敬老院集中供养98人（五保）</t>
  </si>
  <si>
    <t>白彦拉</t>
  </si>
  <si>
    <t>巴音敖包乌兰察布嘎查</t>
  </si>
  <si>
    <t>李霞</t>
  </si>
  <si>
    <t>布仁陶格套</t>
  </si>
  <si>
    <t>李燕忠</t>
  </si>
  <si>
    <t>巴音花镇乌兰宝力格</t>
  </si>
  <si>
    <t>刘贵元</t>
  </si>
  <si>
    <t xml:space="preserve"> 石宝镇幸福村委会</t>
  </si>
  <si>
    <t>索占明</t>
  </si>
  <si>
    <t>百镇农牧队</t>
  </si>
  <si>
    <t>哈斯巴特尔</t>
  </si>
  <si>
    <t>达尔汗阿拉腾图格拉村</t>
  </si>
  <si>
    <t>张付桃</t>
  </si>
  <si>
    <t>乌克镇乌克村委</t>
  </si>
  <si>
    <t>张振祥</t>
  </si>
  <si>
    <t>乌克镇大西滩村</t>
  </si>
  <si>
    <t>来锁尔</t>
  </si>
  <si>
    <t>朝鲁</t>
  </si>
  <si>
    <t>巴音花镇敖龙忽洞嘎查</t>
  </si>
  <si>
    <t>宝柱</t>
  </si>
  <si>
    <t>都热</t>
  </si>
  <si>
    <t>满都拉镇满都拉西队</t>
  </si>
  <si>
    <t>贺六在</t>
  </si>
  <si>
    <t>石宝镇红山子村委会</t>
  </si>
  <si>
    <t>刘继厚</t>
  </si>
  <si>
    <t>石宝镇大苏吉村委会</t>
  </si>
  <si>
    <t>周和平</t>
  </si>
  <si>
    <t>西河乡什拉文格</t>
  </si>
  <si>
    <t>刘存贵</t>
  </si>
  <si>
    <t>吴方素</t>
  </si>
  <si>
    <t>小文公乡厂汉村委会</t>
  </si>
  <si>
    <t>李德彪</t>
  </si>
  <si>
    <t>乌克镇太平村委会</t>
  </si>
  <si>
    <t>佈和朝鲁</t>
  </si>
  <si>
    <t>希拉穆仁镇呼和点素村</t>
  </si>
  <si>
    <t>陈进福</t>
  </si>
  <si>
    <t>刘美仁</t>
  </si>
  <si>
    <t>敖俊文</t>
  </si>
  <si>
    <t>乌克镇太平村委</t>
  </si>
  <si>
    <t>肖兴俊</t>
  </si>
  <si>
    <t>任根新</t>
  </si>
  <si>
    <t>小文公厂汉村委会</t>
  </si>
  <si>
    <t>张智和</t>
  </si>
  <si>
    <t>小文公乡小文公村</t>
  </si>
  <si>
    <t>苏喜财</t>
  </si>
  <si>
    <t>石宝镇腮吾素村委会</t>
  </si>
  <si>
    <t>通力格</t>
  </si>
  <si>
    <t>达尔罕苏木希拉哈达嘎查</t>
  </si>
  <si>
    <t>韩和云</t>
  </si>
  <si>
    <t>石宝腮吾素</t>
  </si>
  <si>
    <t>张全龙</t>
  </si>
  <si>
    <t>巴音敖包苏木巴音宝力格</t>
  </si>
  <si>
    <t>2021年3季度新
增石宝敬老院转分散</t>
  </si>
  <si>
    <t>武效文</t>
  </si>
  <si>
    <t>乌克镇太平</t>
  </si>
  <si>
    <t>分散转集中四季度</t>
  </si>
  <si>
    <t>石根栓</t>
  </si>
  <si>
    <t>石宝镇湾尔图</t>
  </si>
  <si>
    <t>2022年3月25日入院</t>
  </si>
  <si>
    <t>宋润龙</t>
  </si>
  <si>
    <t>小文公大井村委会</t>
  </si>
  <si>
    <t>2023年2月24日乌克分散转为集中</t>
  </si>
  <si>
    <t>巴音陶格套</t>
  </si>
  <si>
    <t>巴音敖包巴音乌兰嘎查</t>
  </si>
  <si>
    <t>胡满贵</t>
  </si>
  <si>
    <t>乌克镇二里半村委会</t>
  </si>
  <si>
    <t>袁宝珠</t>
  </si>
  <si>
    <t>乌克镇大毛村委</t>
  </si>
  <si>
    <t>贾开小</t>
  </si>
  <si>
    <t>王润喜</t>
  </si>
  <si>
    <t>西河乡西河村委</t>
  </si>
  <si>
    <t>王占银</t>
  </si>
  <si>
    <t>西河乡厂汉村委</t>
  </si>
  <si>
    <t>张国礼</t>
  </si>
  <si>
    <t>西河乡什拉文革村委</t>
  </si>
  <si>
    <t>张宝亮</t>
  </si>
  <si>
    <t>乌克镇碾草湾村委</t>
  </si>
  <si>
    <t>鲁铜旦</t>
  </si>
  <si>
    <t>原明</t>
  </si>
  <si>
    <t>高玉拴</t>
  </si>
  <si>
    <t>西河乡德成永村委</t>
  </si>
  <si>
    <t>高福后</t>
  </si>
  <si>
    <t>乌克镇东河村委</t>
  </si>
  <si>
    <t>李清</t>
  </si>
  <si>
    <t>乌克镇乌兰村委</t>
  </si>
  <si>
    <t>高文艺</t>
  </si>
  <si>
    <t>西河什拉文革村委</t>
  </si>
  <si>
    <t>李小五</t>
  </si>
  <si>
    <t>靳生高</t>
  </si>
  <si>
    <t>马天喜</t>
  </si>
  <si>
    <t>2018.12.29</t>
  </si>
  <si>
    <t>张存金</t>
  </si>
  <si>
    <t>乌克镇东山畔村委</t>
  </si>
  <si>
    <t>李来红</t>
  </si>
  <si>
    <t>乌克大毛村委会</t>
  </si>
  <si>
    <t>张生</t>
  </si>
  <si>
    <t>王根生</t>
  </si>
  <si>
    <t>西河乡石兰哈达村委</t>
  </si>
  <si>
    <t>2019.7.1</t>
  </si>
  <si>
    <t>王福雄</t>
  </si>
  <si>
    <t>乌克乌克村委会</t>
  </si>
  <si>
    <t>2019.9.4</t>
  </si>
  <si>
    <t>崔连科</t>
  </si>
  <si>
    <t>乌克太平村委会</t>
  </si>
  <si>
    <t>2007.10.20</t>
  </si>
  <si>
    <t>柴二仁</t>
  </si>
  <si>
    <t>乌克大西滩</t>
  </si>
  <si>
    <t>杨茂</t>
  </si>
  <si>
    <t>石宝镇点素不浪</t>
  </si>
  <si>
    <t>宋富堂</t>
  </si>
  <si>
    <t>小文公乡大井</t>
  </si>
  <si>
    <t>赵 进</t>
  </si>
  <si>
    <t>石宝点素不浪村委会</t>
  </si>
  <si>
    <t>2021、3、1</t>
  </si>
  <si>
    <t>马玉生</t>
  </si>
  <si>
    <t>小文公乡西圪旦村委会</t>
  </si>
  <si>
    <t>韩孝文</t>
  </si>
  <si>
    <t>石宝幸福村委会</t>
  </si>
  <si>
    <t>2021.03.16</t>
  </si>
  <si>
    <t>杨万</t>
  </si>
  <si>
    <t>石宝幸福村</t>
  </si>
  <si>
    <t>2021年4季度</t>
  </si>
  <si>
    <t>孙先女</t>
  </si>
  <si>
    <t>田玉虎</t>
  </si>
  <si>
    <t>石宝大苏吉</t>
  </si>
  <si>
    <t>韩国忠</t>
  </si>
  <si>
    <t>石宝古碌碡</t>
  </si>
  <si>
    <t>闫  祥</t>
  </si>
  <si>
    <t>乔喜贵</t>
  </si>
  <si>
    <t>石宝温都不令村委会</t>
  </si>
  <si>
    <t>常红红</t>
  </si>
  <si>
    <t>2022.11.4由石宝敬老院转入红塔</t>
  </si>
  <si>
    <t>曹玉</t>
  </si>
  <si>
    <t>小文公大井</t>
  </si>
  <si>
    <t>栗兰根</t>
  </si>
  <si>
    <t>小文公黄合少</t>
  </si>
  <si>
    <t>李大号</t>
  </si>
  <si>
    <t>小文公拉兑九村委会</t>
  </si>
  <si>
    <t>2023.2.2石宝集中转入红塔集中</t>
  </si>
  <si>
    <t>赵四虎</t>
  </si>
  <si>
    <t>小文公乡厂汉</t>
  </si>
  <si>
    <t>张三娃</t>
  </si>
  <si>
    <t>小文公西拐子</t>
  </si>
  <si>
    <t>赵金堂</t>
  </si>
  <si>
    <t>胡换海</t>
  </si>
  <si>
    <t>2023.2.25由石宝分散转为红塔集中</t>
  </si>
  <si>
    <t>靳占峰</t>
  </si>
  <si>
    <t>王有根</t>
  </si>
  <si>
    <t>乌克乌兰村委会</t>
  </si>
  <si>
    <t>分散转集中2022.11.3</t>
  </si>
  <si>
    <t>白四娃</t>
  </si>
  <si>
    <t>小文公腮林村委会</t>
  </si>
  <si>
    <t>李宝亮</t>
  </si>
  <si>
    <t>嘎吉德</t>
  </si>
  <si>
    <t>达尔汗苏木希拉哈达嘎查</t>
  </si>
  <si>
    <t>2023.5.31由残疾人托养中心搬回红塔敬老院</t>
  </si>
  <si>
    <t>巴二斯楞</t>
  </si>
  <si>
    <t>巴音敖包格日乐敖都嘎查</t>
  </si>
  <si>
    <t>2023.9由石宝分散转为红塔集中</t>
  </si>
  <si>
    <t>刘三平</t>
  </si>
  <si>
    <t>小文公腮林</t>
  </si>
  <si>
    <t>焦二小</t>
  </si>
  <si>
    <t>石宝镇大苏吉村</t>
  </si>
  <si>
    <t>季长相</t>
  </si>
  <si>
    <t>乌克东河</t>
  </si>
  <si>
    <t>李存孝</t>
  </si>
  <si>
    <t>乌克大汉海</t>
  </si>
  <si>
    <t>2024.5乌克分散转为集中</t>
  </si>
  <si>
    <t>刘玉柱</t>
  </si>
  <si>
    <t>2023.12恢复特困人员待遇</t>
  </si>
  <si>
    <t>苗喜蝉</t>
  </si>
  <si>
    <t>2024.6月入院</t>
  </si>
  <si>
    <t>邓青山</t>
  </si>
  <si>
    <t>石宝红山子村委会</t>
  </si>
  <si>
    <t>无</t>
  </si>
  <si>
    <t>2024.6月入院新增五保户</t>
  </si>
  <si>
    <t>额尔登格日勒</t>
  </si>
  <si>
    <t>巴音花镇白音查干嘎查</t>
  </si>
  <si>
    <t>2024年7月25日由分散转集中</t>
  </si>
  <si>
    <t>杨仝柱</t>
  </si>
  <si>
    <t>小文公乡波罗图村</t>
  </si>
  <si>
    <t>2024年7月10日由分散转集中</t>
  </si>
  <si>
    <t>张二达</t>
  </si>
  <si>
    <t>刘新德</t>
  </si>
  <si>
    <t>乌克碾草湾</t>
  </si>
  <si>
    <t>2024年10月18日由分散转为集中</t>
  </si>
  <si>
    <t>青格勒</t>
  </si>
  <si>
    <t>那仁宝力格嘎查</t>
  </si>
  <si>
    <t>马三保</t>
  </si>
  <si>
    <t>周小鸽</t>
  </si>
  <si>
    <t>红塔集中供养三无人员7人</t>
  </si>
  <si>
    <t>张金玉</t>
  </si>
  <si>
    <t>百镇解放街社区</t>
  </si>
  <si>
    <t>完全丧失生活能力</t>
  </si>
  <si>
    <t>付勇</t>
  </si>
  <si>
    <t>张百灵</t>
  </si>
  <si>
    <t>闻子英</t>
  </si>
  <si>
    <t>张有明</t>
  </si>
  <si>
    <t>百镇红格塔拉村</t>
  </si>
  <si>
    <t>田银章</t>
  </si>
  <si>
    <t>百镇公租房</t>
  </si>
  <si>
    <t>范茂</t>
  </si>
  <si>
    <t>百镇街道办事处大街社区二组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</si>
</sst>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6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Microsoft YaHei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sz val="8"/>
      <name val="宋体"/>
      <charset val="134"/>
    </font>
    <font>
      <sz val="11"/>
      <name val="Calibri"/>
      <charset val="134"/>
    </font>
    <font>
      <b/>
      <sz val="22"/>
      <color theme="1"/>
      <name val="宋体"/>
      <charset val="134"/>
    </font>
    <font>
      <sz val="8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name val="仿宋"/>
      <charset val="134"/>
    </font>
    <font>
      <sz val="11"/>
      <name val="宋体"/>
      <charset val="0"/>
    </font>
    <font>
      <sz val="11"/>
      <color rgb="FFFF0000"/>
      <name val="宋体"/>
      <charset val="134"/>
      <scheme val="minor"/>
    </font>
    <font>
      <sz val="11"/>
      <color theme="1"/>
      <name val="Calibri"/>
      <charset val="0"/>
    </font>
    <font>
      <sz val="11"/>
      <name val="Microsoft YaHei"/>
      <charset val="134"/>
    </font>
    <font>
      <sz val="11"/>
      <name val="仿宋_GB2312"/>
      <charset val="134"/>
    </font>
    <font>
      <sz val="11"/>
      <color theme="1"/>
      <name val="Microsoft YaHei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</font>
  </fonts>
  <fills count="4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22" applyNumberFormat="0" applyAlignment="0" applyProtection="0">
      <alignment vertical="center"/>
    </xf>
    <xf numFmtId="0" fontId="49" fillId="11" borderId="23" applyNumberFormat="0" applyAlignment="0" applyProtection="0">
      <alignment vertical="center"/>
    </xf>
    <xf numFmtId="0" fontId="50" fillId="11" borderId="22" applyNumberFormat="0" applyAlignment="0" applyProtection="0">
      <alignment vertical="center"/>
    </xf>
    <xf numFmtId="0" fontId="51" fillId="12" borderId="24" applyNumberFormat="0" applyAlignment="0" applyProtection="0">
      <alignment vertical="center"/>
    </xf>
    <xf numFmtId="0" fontId="52" fillId="0" borderId="25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textRotation="255"/>
    </xf>
    <xf numFmtId="0" fontId="3" fillId="0" borderId="1" xfId="0" applyFont="1" applyFill="1" applyBorder="1" applyAlignment="1">
      <alignment horizontal="center" vertical="center"/>
    </xf>
    <xf numFmtId="0" fontId="3" fillId="0" borderId="1" xfId="25" applyNumberFormat="1" applyFont="1" applyFill="1" applyBorder="1" applyAlignment="1" applyProtection="1">
      <alignment horizontal="center" vertical="center"/>
    </xf>
    <xf numFmtId="0" fontId="3" fillId="0" borderId="1" xfId="25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textRotation="255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3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textRotation="255"/>
    </xf>
    <xf numFmtId="0" fontId="11" fillId="0" borderId="2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52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textRotation="255"/>
    </xf>
    <xf numFmtId="0" fontId="6" fillId="0" borderId="1" xfId="52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wrapText="1"/>
    </xf>
    <xf numFmtId="0" fontId="18" fillId="0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wrapText="1"/>
    </xf>
    <xf numFmtId="0" fontId="10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42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4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5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vertical="center" textRotation="255"/>
    </xf>
    <xf numFmtId="0" fontId="26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textRotation="255"/>
    </xf>
    <xf numFmtId="0" fontId="14" fillId="0" borderId="1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textRotation="255"/>
    </xf>
    <xf numFmtId="0" fontId="28" fillId="0" borderId="1" xfId="55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49" fontId="14" fillId="0" borderId="1" xfId="0" applyNumberFormat="1" applyFont="1" applyBorder="1">
      <alignment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 textRotation="255" wrapText="1"/>
    </xf>
    <xf numFmtId="0" fontId="0" fillId="0" borderId="4" xfId="0" applyFont="1" applyFill="1" applyBorder="1" applyAlignment="1">
      <alignment horizontal="center" vertical="center" textRotation="255" wrapText="1"/>
    </xf>
    <xf numFmtId="0" fontId="16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3" fillId="0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14" fillId="0" borderId="2" xfId="49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49" fontId="31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35" fillId="0" borderId="10" xfId="0" applyNumberFormat="1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textRotation="255"/>
    </xf>
    <xf numFmtId="0" fontId="16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textRotation="255"/>
    </xf>
    <xf numFmtId="49" fontId="14" fillId="0" borderId="1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49" fontId="38" fillId="8" borderId="17" xfId="0" applyNumberFormat="1" applyFont="1" applyFill="1" applyBorder="1" applyAlignment="1">
      <alignment horizontal="center" vertical="center"/>
    </xf>
    <xf numFmtId="0" fontId="38" fillId="0" borderId="18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49" fontId="38" fillId="0" borderId="18" xfId="0" applyNumberFormat="1" applyFont="1" applyFill="1" applyBorder="1" applyAlignment="1">
      <alignment horizontal="center" vertical="center"/>
    </xf>
    <xf numFmtId="0" fontId="14" fillId="0" borderId="1" xfId="49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 2 2 2" xfId="50"/>
    <cellStyle name="常规 2 2" xfId="51"/>
    <cellStyle name="常规 2 3" xfId="52"/>
    <cellStyle name="常规 2" xfId="53"/>
    <cellStyle name="常规 3" xfId="54"/>
    <cellStyle name="常规 4" xfId="55"/>
    <cellStyle name="常规 4 2" xfId="56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53"/>
  <sheetViews>
    <sheetView tabSelected="1" workbookViewId="0">
      <selection activeCell="B632" sqref="$A632:$XFD634"/>
    </sheetView>
  </sheetViews>
  <sheetFormatPr defaultColWidth="9" defaultRowHeight="15" customHeight="1"/>
  <cols>
    <col min="1" max="1" width="4.25" style="1" customWidth="1"/>
    <col min="2" max="2" width="4" style="1" customWidth="1"/>
    <col min="3" max="3" width="13" style="1" customWidth="1"/>
    <col min="4" max="4" width="7" style="119" customWidth="1"/>
    <col min="5" max="5" width="9" style="119"/>
    <col min="6" max="6" width="17.6333333333333" style="119" customWidth="1"/>
    <col min="7" max="7" width="10.75" style="1" customWidth="1"/>
    <col min="8" max="8" width="16.8916666666667" style="1" customWidth="1"/>
    <col min="9" max="9" width="34.75" style="119" customWidth="1"/>
    <col min="10" max="31" width="9" style="1"/>
    <col min="32" max="16384" width="4.63333333333333" style="1"/>
  </cols>
  <sheetData>
    <row r="1" ht="35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s="116" customFormat="1" ht="38" customHeight="1" spans="1:9">
      <c r="A2" s="121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122" t="s">
        <v>8</v>
      </c>
    </row>
    <row r="3" s="117" customFormat="1" ht="31" customHeight="1" spans="1:9">
      <c r="A3" s="123" t="s">
        <v>9</v>
      </c>
      <c r="B3" s="124">
        <v>1</v>
      </c>
      <c r="C3" s="124" t="s">
        <v>10</v>
      </c>
      <c r="D3" s="124" t="s">
        <v>11</v>
      </c>
      <c r="E3" s="124" t="s">
        <v>12</v>
      </c>
      <c r="F3" s="124" t="s">
        <v>13</v>
      </c>
      <c r="G3" s="125">
        <v>884</v>
      </c>
      <c r="H3" s="126"/>
      <c r="I3" s="126"/>
    </row>
    <row r="4" s="117" customFormat="1" ht="31" customHeight="1" spans="1:9">
      <c r="A4" s="127"/>
      <c r="B4" s="124">
        <v>2</v>
      </c>
      <c r="C4" s="124" t="s">
        <v>14</v>
      </c>
      <c r="D4" s="124" t="s">
        <v>11</v>
      </c>
      <c r="E4" s="124" t="s">
        <v>12</v>
      </c>
      <c r="F4" s="124" t="s">
        <v>13</v>
      </c>
      <c r="G4" s="125">
        <v>884</v>
      </c>
      <c r="H4" s="126"/>
      <c r="I4" s="126"/>
    </row>
    <row r="5" s="117" customFormat="1" ht="31" customHeight="1" spans="1:9">
      <c r="A5" s="127"/>
      <c r="B5" s="124">
        <v>3</v>
      </c>
      <c r="C5" s="124" t="s">
        <v>15</v>
      </c>
      <c r="D5" s="124" t="s">
        <v>11</v>
      </c>
      <c r="E5" s="124" t="s">
        <v>12</v>
      </c>
      <c r="F5" s="124" t="s">
        <v>13</v>
      </c>
      <c r="G5" s="125">
        <v>884</v>
      </c>
      <c r="H5" s="126"/>
      <c r="I5" s="126"/>
    </row>
    <row r="6" s="117" customFormat="1" ht="31" customHeight="1" spans="1:9">
      <c r="A6" s="127"/>
      <c r="B6" s="124">
        <v>4</v>
      </c>
      <c r="C6" s="128" t="s">
        <v>16</v>
      </c>
      <c r="D6" s="124" t="s">
        <v>11</v>
      </c>
      <c r="E6" s="124" t="s">
        <v>12</v>
      </c>
      <c r="F6" s="128" t="s">
        <v>13</v>
      </c>
      <c r="G6" s="125">
        <v>884</v>
      </c>
      <c r="H6" s="126"/>
      <c r="I6" s="126"/>
    </row>
    <row r="7" s="117" customFormat="1" ht="31" customHeight="1" spans="1:9">
      <c r="A7" s="127"/>
      <c r="B7" s="124">
        <v>5</v>
      </c>
      <c r="C7" s="128" t="s">
        <v>17</v>
      </c>
      <c r="D7" s="124" t="s">
        <v>11</v>
      </c>
      <c r="E7" s="124" t="s">
        <v>12</v>
      </c>
      <c r="F7" s="128" t="s">
        <v>13</v>
      </c>
      <c r="G7" s="125">
        <v>884</v>
      </c>
      <c r="H7" s="126"/>
      <c r="I7" s="126"/>
    </row>
    <row r="8" s="117" customFormat="1" ht="31" customHeight="1" spans="1:9">
      <c r="A8" s="127"/>
      <c r="B8" s="124">
        <v>6</v>
      </c>
      <c r="C8" s="128" t="s">
        <v>18</v>
      </c>
      <c r="D8" s="124" t="s">
        <v>11</v>
      </c>
      <c r="E8" s="124" t="s">
        <v>12</v>
      </c>
      <c r="F8" s="128" t="s">
        <v>13</v>
      </c>
      <c r="G8" s="125">
        <v>884</v>
      </c>
      <c r="H8" s="126"/>
      <c r="I8" s="126"/>
    </row>
    <row r="9" s="117" customFormat="1" ht="31" customHeight="1" spans="1:9">
      <c r="A9" s="127"/>
      <c r="B9" s="124">
        <v>7</v>
      </c>
      <c r="C9" s="124" t="s">
        <v>19</v>
      </c>
      <c r="D9" s="124" t="s">
        <v>11</v>
      </c>
      <c r="E9" s="129" t="s">
        <v>12</v>
      </c>
      <c r="F9" s="124" t="s">
        <v>13</v>
      </c>
      <c r="G9" s="125">
        <v>884</v>
      </c>
      <c r="H9" s="126"/>
      <c r="I9" s="126"/>
    </row>
    <row r="10" s="117" customFormat="1" ht="31" customHeight="1" spans="1:9">
      <c r="A10" s="127"/>
      <c r="B10" s="124">
        <v>8</v>
      </c>
      <c r="C10" s="124" t="s">
        <v>20</v>
      </c>
      <c r="D10" s="124" t="s">
        <v>11</v>
      </c>
      <c r="E10" s="129" t="s">
        <v>12</v>
      </c>
      <c r="F10" s="124" t="s">
        <v>13</v>
      </c>
      <c r="G10" s="125">
        <v>884</v>
      </c>
      <c r="H10" s="126"/>
      <c r="I10" s="126"/>
    </row>
    <row r="11" s="117" customFormat="1" ht="31" customHeight="1" spans="1:9">
      <c r="A11" s="127"/>
      <c r="B11" s="124">
        <v>9</v>
      </c>
      <c r="C11" s="124" t="s">
        <v>21</v>
      </c>
      <c r="D11" s="124" t="s">
        <v>11</v>
      </c>
      <c r="E11" s="129" t="s">
        <v>12</v>
      </c>
      <c r="F11" s="124" t="s">
        <v>13</v>
      </c>
      <c r="G11" s="125">
        <v>884</v>
      </c>
      <c r="H11" s="126"/>
      <c r="I11" s="126"/>
    </row>
    <row r="12" s="117" customFormat="1" ht="31" customHeight="1" spans="1:9">
      <c r="A12" s="127"/>
      <c r="B12" s="124">
        <v>10</v>
      </c>
      <c r="C12" s="124" t="s">
        <v>22</v>
      </c>
      <c r="D12" s="124" t="s">
        <v>11</v>
      </c>
      <c r="E12" s="130" t="s">
        <v>12</v>
      </c>
      <c r="F12" s="124" t="s">
        <v>13</v>
      </c>
      <c r="G12" s="125">
        <v>884</v>
      </c>
      <c r="H12" s="126"/>
      <c r="I12" s="126"/>
    </row>
    <row r="13" s="117" customFormat="1" ht="31" customHeight="1" spans="1:9">
      <c r="A13" s="127"/>
      <c r="B13" s="124">
        <v>11</v>
      </c>
      <c r="C13" s="124" t="s">
        <v>23</v>
      </c>
      <c r="D13" s="124" t="s">
        <v>11</v>
      </c>
      <c r="E13" s="124" t="s">
        <v>12</v>
      </c>
      <c r="F13" s="131" t="s">
        <v>24</v>
      </c>
      <c r="G13" s="125">
        <v>884</v>
      </c>
      <c r="H13" s="126"/>
      <c r="I13" s="126"/>
    </row>
    <row r="14" s="117" customFormat="1" ht="31" customHeight="1" spans="1:9">
      <c r="A14" s="127"/>
      <c r="B14" s="124">
        <v>12</v>
      </c>
      <c r="C14" s="124" t="s">
        <v>25</v>
      </c>
      <c r="D14" s="124" t="s">
        <v>11</v>
      </c>
      <c r="E14" s="124" t="s">
        <v>12</v>
      </c>
      <c r="F14" s="126" t="s">
        <v>13</v>
      </c>
      <c r="G14" s="125">
        <v>884</v>
      </c>
      <c r="H14" s="126"/>
      <c r="I14" s="126"/>
    </row>
    <row r="15" s="117" customFormat="1" ht="31" customHeight="1" spans="1:9">
      <c r="A15" s="127"/>
      <c r="B15" s="124">
        <v>13</v>
      </c>
      <c r="C15" s="124" t="s">
        <v>26</v>
      </c>
      <c r="D15" s="124" t="s">
        <v>11</v>
      </c>
      <c r="E15" s="130" t="s">
        <v>12</v>
      </c>
      <c r="F15" s="124" t="s">
        <v>13</v>
      </c>
      <c r="G15" s="125">
        <v>884</v>
      </c>
      <c r="H15" s="124" t="s">
        <v>27</v>
      </c>
      <c r="I15" s="124" t="s">
        <v>27</v>
      </c>
    </row>
    <row r="16" s="117" customFormat="1" ht="31" customHeight="1" spans="1:9">
      <c r="A16" s="127"/>
      <c r="B16" s="124">
        <v>14</v>
      </c>
      <c r="C16" s="124" t="s">
        <v>28</v>
      </c>
      <c r="D16" s="124" t="s">
        <v>11</v>
      </c>
      <c r="E16" s="130" t="s">
        <v>12</v>
      </c>
      <c r="F16" s="130" t="s">
        <v>29</v>
      </c>
      <c r="G16" s="125">
        <v>884</v>
      </c>
      <c r="H16" s="124" t="s">
        <v>27</v>
      </c>
      <c r="I16" s="124" t="s">
        <v>27</v>
      </c>
    </row>
    <row r="17" s="117" customFormat="1" ht="31" customHeight="1" spans="1:9">
      <c r="A17" s="127"/>
      <c r="B17" s="124">
        <v>15</v>
      </c>
      <c r="C17" s="124" t="s">
        <v>30</v>
      </c>
      <c r="D17" s="124" t="s">
        <v>11</v>
      </c>
      <c r="E17" s="130" t="s">
        <v>12</v>
      </c>
      <c r="F17" s="130" t="s">
        <v>29</v>
      </c>
      <c r="G17" s="125">
        <v>884</v>
      </c>
      <c r="H17" s="124" t="s">
        <v>27</v>
      </c>
      <c r="I17" s="124" t="s">
        <v>27</v>
      </c>
    </row>
    <row r="18" s="117" customFormat="1" ht="31" customHeight="1" spans="1:9">
      <c r="A18" s="127"/>
      <c r="B18" s="124">
        <v>16</v>
      </c>
      <c r="C18" s="124" t="s">
        <v>31</v>
      </c>
      <c r="D18" s="124" t="s">
        <v>11</v>
      </c>
      <c r="E18" s="124" t="s">
        <v>12</v>
      </c>
      <c r="F18" s="124" t="s">
        <v>29</v>
      </c>
      <c r="G18" s="125">
        <v>884</v>
      </c>
      <c r="H18" s="126"/>
      <c r="I18" s="126"/>
    </row>
    <row r="19" s="117" customFormat="1" ht="31" customHeight="1" spans="1:9">
      <c r="A19" s="127"/>
      <c r="B19" s="124">
        <v>17</v>
      </c>
      <c r="C19" s="124" t="s">
        <v>32</v>
      </c>
      <c r="D19" s="124" t="s">
        <v>11</v>
      </c>
      <c r="E19" s="124" t="s">
        <v>12</v>
      </c>
      <c r="F19" s="124" t="s">
        <v>29</v>
      </c>
      <c r="G19" s="125">
        <v>884</v>
      </c>
      <c r="H19" s="126"/>
      <c r="I19" s="126"/>
    </row>
    <row r="20" s="117" customFormat="1" ht="31" customHeight="1" spans="1:9">
      <c r="A20" s="127"/>
      <c r="B20" s="124">
        <v>18</v>
      </c>
      <c r="C20" s="124" t="s">
        <v>33</v>
      </c>
      <c r="D20" s="124" t="s">
        <v>11</v>
      </c>
      <c r="E20" s="124" t="s">
        <v>12</v>
      </c>
      <c r="F20" s="124" t="s">
        <v>29</v>
      </c>
      <c r="G20" s="125">
        <v>884</v>
      </c>
      <c r="H20" s="126"/>
      <c r="I20" s="126"/>
    </row>
    <row r="21" s="117" customFormat="1" ht="31" customHeight="1" spans="1:9">
      <c r="A21" s="127"/>
      <c r="B21" s="124">
        <v>19</v>
      </c>
      <c r="C21" s="124" t="s">
        <v>34</v>
      </c>
      <c r="D21" s="124" t="s">
        <v>11</v>
      </c>
      <c r="E21" s="124" t="s">
        <v>12</v>
      </c>
      <c r="F21" s="124" t="s">
        <v>29</v>
      </c>
      <c r="G21" s="125">
        <v>884</v>
      </c>
      <c r="H21" s="126"/>
      <c r="I21" s="126"/>
    </row>
    <row r="22" s="117" customFormat="1" ht="31" customHeight="1" spans="1:9">
      <c r="A22" s="127"/>
      <c r="B22" s="124">
        <v>20</v>
      </c>
      <c r="C22" s="124" t="s">
        <v>35</v>
      </c>
      <c r="D22" s="124" t="s">
        <v>11</v>
      </c>
      <c r="E22" s="124" t="s">
        <v>12</v>
      </c>
      <c r="F22" s="124" t="s">
        <v>29</v>
      </c>
      <c r="G22" s="125">
        <v>884</v>
      </c>
      <c r="H22" s="126"/>
      <c r="I22" s="126"/>
    </row>
    <row r="23" s="117" customFormat="1" ht="31" customHeight="1" spans="1:9">
      <c r="A23" s="127"/>
      <c r="B23" s="124">
        <v>21</v>
      </c>
      <c r="C23" s="124" t="s">
        <v>36</v>
      </c>
      <c r="D23" s="124" t="s">
        <v>11</v>
      </c>
      <c r="E23" s="124" t="s">
        <v>12</v>
      </c>
      <c r="F23" s="124" t="s">
        <v>29</v>
      </c>
      <c r="G23" s="125">
        <v>884</v>
      </c>
      <c r="H23" s="126"/>
      <c r="I23" s="126"/>
    </row>
    <row r="24" s="117" customFormat="1" ht="31" customHeight="1" spans="1:9">
      <c r="A24" s="127"/>
      <c r="B24" s="124">
        <v>22</v>
      </c>
      <c r="C24" s="124" t="s">
        <v>37</v>
      </c>
      <c r="D24" s="124" t="s">
        <v>11</v>
      </c>
      <c r="E24" s="129" t="s">
        <v>12</v>
      </c>
      <c r="F24" s="124" t="s">
        <v>29</v>
      </c>
      <c r="G24" s="125">
        <v>884</v>
      </c>
      <c r="H24" s="126"/>
      <c r="I24" s="126"/>
    </row>
    <row r="25" s="117" customFormat="1" ht="31" customHeight="1" spans="1:9">
      <c r="A25" s="127"/>
      <c r="B25" s="124">
        <v>23</v>
      </c>
      <c r="C25" s="124" t="s">
        <v>38</v>
      </c>
      <c r="D25" s="124" t="s">
        <v>11</v>
      </c>
      <c r="E25" s="129" t="s">
        <v>12</v>
      </c>
      <c r="F25" s="124" t="s">
        <v>29</v>
      </c>
      <c r="G25" s="125">
        <v>884</v>
      </c>
      <c r="H25" s="126"/>
      <c r="I25" s="126"/>
    </row>
    <row r="26" s="117" customFormat="1" ht="31" customHeight="1" spans="1:9">
      <c r="A26" s="127"/>
      <c r="B26" s="124">
        <v>24</v>
      </c>
      <c r="C26" s="124" t="s">
        <v>39</v>
      </c>
      <c r="D26" s="124" t="s">
        <v>11</v>
      </c>
      <c r="E26" s="129" t="s">
        <v>12</v>
      </c>
      <c r="F26" s="124" t="s">
        <v>29</v>
      </c>
      <c r="G26" s="125">
        <v>884</v>
      </c>
      <c r="H26" s="126"/>
      <c r="I26" s="126"/>
    </row>
    <row r="27" s="117" customFormat="1" ht="31" customHeight="1" spans="1:9">
      <c r="A27" s="127"/>
      <c r="B27" s="124">
        <v>25</v>
      </c>
      <c r="C27" s="124" t="s">
        <v>40</v>
      </c>
      <c r="D27" s="124" t="s">
        <v>11</v>
      </c>
      <c r="E27" s="129" t="s">
        <v>12</v>
      </c>
      <c r="F27" s="124" t="s">
        <v>29</v>
      </c>
      <c r="G27" s="125">
        <v>884</v>
      </c>
      <c r="H27" s="126"/>
      <c r="I27" s="126"/>
    </row>
    <row r="28" s="117" customFormat="1" ht="31" customHeight="1" spans="1:9">
      <c r="A28" s="127"/>
      <c r="B28" s="124">
        <v>26</v>
      </c>
      <c r="C28" s="124" t="s">
        <v>41</v>
      </c>
      <c r="D28" s="124" t="s">
        <v>11</v>
      </c>
      <c r="E28" s="124" t="s">
        <v>12</v>
      </c>
      <c r="F28" s="124" t="s">
        <v>29</v>
      </c>
      <c r="G28" s="125">
        <v>884</v>
      </c>
      <c r="H28" s="126"/>
      <c r="I28" s="126"/>
    </row>
    <row r="29" s="117" customFormat="1" ht="31" customHeight="1" spans="1:9">
      <c r="A29" s="127"/>
      <c r="B29" s="124">
        <v>27</v>
      </c>
      <c r="C29" s="124" t="s">
        <v>42</v>
      </c>
      <c r="D29" s="124" t="s">
        <v>11</v>
      </c>
      <c r="E29" s="124" t="s">
        <v>12</v>
      </c>
      <c r="F29" s="131" t="s">
        <v>43</v>
      </c>
      <c r="G29" s="125">
        <v>884</v>
      </c>
      <c r="H29" s="126"/>
      <c r="I29" s="126"/>
    </row>
    <row r="30" s="117" customFormat="1" ht="31" customHeight="1" spans="1:9">
      <c r="A30" s="127"/>
      <c r="B30" s="124">
        <v>28</v>
      </c>
      <c r="C30" s="124" t="s">
        <v>44</v>
      </c>
      <c r="D30" s="132" t="s">
        <v>11</v>
      </c>
      <c r="E30" s="124" t="s">
        <v>12</v>
      </c>
      <c r="F30" s="126" t="s">
        <v>29</v>
      </c>
      <c r="G30" s="125">
        <v>884</v>
      </c>
      <c r="H30" s="124" t="s">
        <v>45</v>
      </c>
      <c r="I30" s="124" t="s">
        <v>45</v>
      </c>
    </row>
    <row r="31" s="117" customFormat="1" ht="31" customHeight="1" spans="1:9">
      <c r="A31" s="127"/>
      <c r="B31" s="124">
        <v>29</v>
      </c>
      <c r="C31" s="124" t="s">
        <v>46</v>
      </c>
      <c r="D31" s="132" t="s">
        <v>11</v>
      </c>
      <c r="E31" s="124" t="s">
        <v>47</v>
      </c>
      <c r="F31" s="126" t="s">
        <v>48</v>
      </c>
      <c r="G31" s="125">
        <v>884</v>
      </c>
      <c r="H31" s="124" t="s">
        <v>49</v>
      </c>
      <c r="I31" s="124" t="s">
        <v>49</v>
      </c>
    </row>
    <row r="32" s="117" customFormat="1" ht="31" customHeight="1" spans="1:9">
      <c r="A32" s="127"/>
      <c r="B32" s="124">
        <v>30</v>
      </c>
      <c r="C32" s="124" t="s">
        <v>50</v>
      </c>
      <c r="D32" s="132" t="s">
        <v>11</v>
      </c>
      <c r="E32" s="124" t="s">
        <v>47</v>
      </c>
      <c r="F32" s="126" t="s">
        <v>48</v>
      </c>
      <c r="G32" s="125">
        <v>884</v>
      </c>
      <c r="H32" s="124" t="s">
        <v>49</v>
      </c>
      <c r="I32" s="124" t="s">
        <v>49</v>
      </c>
    </row>
    <row r="33" s="117" customFormat="1" ht="31" customHeight="1" spans="1:9">
      <c r="A33" s="127"/>
      <c r="B33" s="124">
        <v>31</v>
      </c>
      <c r="C33" s="124" t="s">
        <v>51</v>
      </c>
      <c r="D33" s="124" t="s">
        <v>11</v>
      </c>
      <c r="E33" s="124" t="s">
        <v>12</v>
      </c>
      <c r="F33" s="124" t="s">
        <v>48</v>
      </c>
      <c r="G33" s="125">
        <v>884</v>
      </c>
      <c r="H33" s="126"/>
      <c r="I33" s="126"/>
    </row>
    <row r="34" s="117" customFormat="1" ht="31" customHeight="1" spans="1:9">
      <c r="A34" s="127"/>
      <c r="B34" s="124">
        <v>32</v>
      </c>
      <c r="C34" s="124" t="s">
        <v>52</v>
      </c>
      <c r="D34" s="124" t="s">
        <v>11</v>
      </c>
      <c r="E34" s="124" t="s">
        <v>12</v>
      </c>
      <c r="F34" s="124" t="s">
        <v>48</v>
      </c>
      <c r="G34" s="125">
        <v>884</v>
      </c>
      <c r="H34" s="126"/>
      <c r="I34" s="126"/>
    </row>
    <row r="35" s="117" customFormat="1" ht="31" customHeight="1" spans="1:9">
      <c r="A35" s="127"/>
      <c r="B35" s="124">
        <v>33</v>
      </c>
      <c r="C35" s="124" t="s">
        <v>53</v>
      </c>
      <c r="D35" s="124" t="s">
        <v>11</v>
      </c>
      <c r="E35" s="124" t="s">
        <v>12</v>
      </c>
      <c r="F35" s="124" t="s">
        <v>48</v>
      </c>
      <c r="G35" s="125">
        <v>884</v>
      </c>
      <c r="H35" s="126"/>
      <c r="I35" s="126"/>
    </row>
    <row r="36" s="117" customFormat="1" ht="31" customHeight="1" spans="1:9">
      <c r="A36" s="127"/>
      <c r="B36" s="124">
        <v>34</v>
      </c>
      <c r="C36" s="128" t="s">
        <v>54</v>
      </c>
      <c r="D36" s="124" t="s">
        <v>11</v>
      </c>
      <c r="E36" s="124" t="s">
        <v>12</v>
      </c>
      <c r="F36" s="128" t="s">
        <v>48</v>
      </c>
      <c r="G36" s="125">
        <v>884</v>
      </c>
      <c r="H36" s="126"/>
      <c r="I36" s="126"/>
    </row>
    <row r="37" s="117" customFormat="1" ht="31" customHeight="1" spans="1:9">
      <c r="A37" s="127"/>
      <c r="B37" s="124">
        <v>35</v>
      </c>
      <c r="C37" s="124" t="s">
        <v>55</v>
      </c>
      <c r="D37" s="124" t="s">
        <v>56</v>
      </c>
      <c r="E37" s="124" t="s">
        <v>12</v>
      </c>
      <c r="F37" s="124" t="s">
        <v>48</v>
      </c>
      <c r="G37" s="125">
        <v>884</v>
      </c>
      <c r="H37" s="126"/>
      <c r="I37" s="126"/>
    </row>
    <row r="38" s="117" customFormat="1" ht="31" customHeight="1" spans="1:9">
      <c r="A38" s="133"/>
      <c r="B38" s="124">
        <v>36</v>
      </c>
      <c r="C38" s="124" t="s">
        <v>57</v>
      </c>
      <c r="D38" s="124" t="s">
        <v>11</v>
      </c>
      <c r="E38" s="124" t="s">
        <v>12</v>
      </c>
      <c r="F38" s="124" t="s">
        <v>48</v>
      </c>
      <c r="G38" s="125">
        <v>884</v>
      </c>
      <c r="H38" s="126"/>
      <c r="I38" s="126"/>
    </row>
    <row r="39" s="117" customFormat="1" ht="31" customHeight="1" spans="1:9">
      <c r="A39" s="127"/>
      <c r="B39" s="124">
        <v>37</v>
      </c>
      <c r="C39" s="124" t="s">
        <v>58</v>
      </c>
      <c r="D39" s="124" t="s">
        <v>11</v>
      </c>
      <c r="E39" s="124" t="s">
        <v>12</v>
      </c>
      <c r="F39" s="124" t="s">
        <v>48</v>
      </c>
      <c r="G39" s="125">
        <v>884</v>
      </c>
      <c r="H39" s="126"/>
      <c r="I39" s="126"/>
    </row>
    <row r="40" s="117" customFormat="1" ht="31" customHeight="1" spans="1:9">
      <c r="A40" s="127"/>
      <c r="B40" s="124">
        <v>38</v>
      </c>
      <c r="C40" s="129" t="s">
        <v>59</v>
      </c>
      <c r="D40" s="124" t="s">
        <v>11</v>
      </c>
      <c r="E40" s="129" t="s">
        <v>12</v>
      </c>
      <c r="F40" s="129" t="s">
        <v>48</v>
      </c>
      <c r="G40" s="125">
        <v>884</v>
      </c>
      <c r="H40" s="126"/>
      <c r="I40" s="126"/>
    </row>
    <row r="41" s="117" customFormat="1" ht="31" customHeight="1" spans="1:9">
      <c r="A41" s="127"/>
      <c r="B41" s="124">
        <v>39</v>
      </c>
      <c r="C41" s="130" t="s">
        <v>60</v>
      </c>
      <c r="D41" s="130" t="s">
        <v>11</v>
      </c>
      <c r="E41" s="130" t="s">
        <v>12</v>
      </c>
      <c r="F41" s="130" t="s">
        <v>48</v>
      </c>
      <c r="G41" s="125">
        <v>884</v>
      </c>
      <c r="H41" s="124" t="s">
        <v>61</v>
      </c>
      <c r="I41" s="124" t="s">
        <v>61</v>
      </c>
    </row>
    <row r="42" s="117" customFormat="1" ht="31" customHeight="1" spans="1:9">
      <c r="A42" s="127"/>
      <c r="B42" s="124">
        <v>40</v>
      </c>
      <c r="C42" s="134" t="s">
        <v>62</v>
      </c>
      <c r="D42" s="134" t="s">
        <v>11</v>
      </c>
      <c r="E42" s="132" t="s">
        <v>12</v>
      </c>
      <c r="F42" s="135" t="s">
        <v>48</v>
      </c>
      <c r="G42" s="125">
        <v>884</v>
      </c>
      <c r="H42" s="126"/>
      <c r="I42" s="126"/>
    </row>
    <row r="43" s="117" customFormat="1" ht="31" customHeight="1" spans="1:9">
      <c r="A43" s="127"/>
      <c r="B43" s="124">
        <v>41</v>
      </c>
      <c r="C43" s="124" t="s">
        <v>63</v>
      </c>
      <c r="D43" s="124" t="s">
        <v>11</v>
      </c>
      <c r="E43" s="124" t="s">
        <v>12</v>
      </c>
      <c r="F43" s="124" t="s">
        <v>64</v>
      </c>
      <c r="G43" s="125">
        <v>884</v>
      </c>
      <c r="H43" s="126"/>
      <c r="I43" s="126"/>
    </row>
    <row r="44" s="117" customFormat="1" ht="31" customHeight="1" spans="1:9">
      <c r="A44" s="127"/>
      <c r="B44" s="124">
        <v>42</v>
      </c>
      <c r="C44" s="124" t="s">
        <v>65</v>
      </c>
      <c r="D44" s="124" t="s">
        <v>11</v>
      </c>
      <c r="E44" s="124" t="s">
        <v>12</v>
      </c>
      <c r="F44" s="124" t="s">
        <v>64</v>
      </c>
      <c r="G44" s="125">
        <v>884</v>
      </c>
      <c r="H44" s="126"/>
      <c r="I44" s="126"/>
    </row>
    <row r="45" s="117" customFormat="1" ht="31" customHeight="1" spans="1:9">
      <c r="A45" s="127"/>
      <c r="B45" s="124">
        <v>43</v>
      </c>
      <c r="C45" s="124" t="s">
        <v>66</v>
      </c>
      <c r="D45" s="124" t="s">
        <v>11</v>
      </c>
      <c r="E45" s="124" t="s">
        <v>12</v>
      </c>
      <c r="F45" s="124" t="s">
        <v>64</v>
      </c>
      <c r="G45" s="125">
        <v>884</v>
      </c>
      <c r="H45" s="126"/>
      <c r="I45" s="126"/>
    </row>
    <row r="46" s="117" customFormat="1" ht="31" customHeight="1" spans="1:9">
      <c r="A46" s="127"/>
      <c r="B46" s="124">
        <v>44</v>
      </c>
      <c r="C46" s="124" t="s">
        <v>67</v>
      </c>
      <c r="D46" s="124" t="s">
        <v>11</v>
      </c>
      <c r="E46" s="124" t="s">
        <v>12</v>
      </c>
      <c r="F46" s="124" t="s">
        <v>64</v>
      </c>
      <c r="G46" s="125">
        <v>884</v>
      </c>
      <c r="H46" s="126"/>
      <c r="I46" s="126"/>
    </row>
    <row r="47" s="117" customFormat="1" ht="31" customHeight="1" spans="1:9">
      <c r="A47" s="127"/>
      <c r="B47" s="124">
        <v>45</v>
      </c>
      <c r="C47" s="124" t="s">
        <v>68</v>
      </c>
      <c r="D47" s="124" t="s">
        <v>11</v>
      </c>
      <c r="E47" s="124" t="s">
        <v>12</v>
      </c>
      <c r="F47" s="124" t="s">
        <v>64</v>
      </c>
      <c r="G47" s="125">
        <v>884</v>
      </c>
      <c r="H47" s="126"/>
      <c r="I47" s="126"/>
    </row>
    <row r="48" s="117" customFormat="1" ht="31" customHeight="1" spans="1:9">
      <c r="A48" s="127"/>
      <c r="B48" s="124">
        <v>46</v>
      </c>
      <c r="C48" s="124" t="s">
        <v>69</v>
      </c>
      <c r="D48" s="124" t="s">
        <v>11</v>
      </c>
      <c r="E48" s="124" t="s">
        <v>12</v>
      </c>
      <c r="F48" s="124" t="s">
        <v>64</v>
      </c>
      <c r="G48" s="125">
        <v>884</v>
      </c>
      <c r="H48" s="126"/>
      <c r="I48" s="126"/>
    </row>
    <row r="49" s="117" customFormat="1" ht="31" customHeight="1" spans="1:9">
      <c r="A49" s="127"/>
      <c r="B49" s="124">
        <v>47</v>
      </c>
      <c r="C49" s="124" t="s">
        <v>70</v>
      </c>
      <c r="D49" s="124" t="s">
        <v>11</v>
      </c>
      <c r="E49" s="124" t="s">
        <v>12</v>
      </c>
      <c r="F49" s="124" t="s">
        <v>64</v>
      </c>
      <c r="G49" s="125">
        <v>884</v>
      </c>
      <c r="H49" s="126"/>
      <c r="I49" s="126"/>
    </row>
    <row r="50" s="117" customFormat="1" ht="31" customHeight="1" spans="1:9">
      <c r="A50" s="127"/>
      <c r="B50" s="124">
        <v>48</v>
      </c>
      <c r="C50" s="124" t="s">
        <v>71</v>
      </c>
      <c r="D50" s="124" t="s">
        <v>11</v>
      </c>
      <c r="E50" s="124" t="s">
        <v>12</v>
      </c>
      <c r="F50" s="124" t="s">
        <v>64</v>
      </c>
      <c r="G50" s="125">
        <v>884</v>
      </c>
      <c r="H50" s="126"/>
      <c r="I50" s="126"/>
    </row>
    <row r="51" s="117" customFormat="1" ht="31" customHeight="1" spans="1:9">
      <c r="A51" s="127"/>
      <c r="B51" s="124">
        <v>49</v>
      </c>
      <c r="C51" s="124" t="s">
        <v>72</v>
      </c>
      <c r="D51" s="124" t="s">
        <v>11</v>
      </c>
      <c r="E51" s="124" t="s">
        <v>12</v>
      </c>
      <c r="F51" s="124" t="s">
        <v>64</v>
      </c>
      <c r="G51" s="125">
        <v>884</v>
      </c>
      <c r="H51" s="126"/>
      <c r="I51" s="126"/>
    </row>
    <row r="52" s="117" customFormat="1" ht="31" customHeight="1" spans="1:9">
      <c r="A52" s="127"/>
      <c r="B52" s="124">
        <v>50</v>
      </c>
      <c r="C52" s="124" t="s">
        <v>73</v>
      </c>
      <c r="D52" s="124" t="s">
        <v>11</v>
      </c>
      <c r="E52" s="124" t="s">
        <v>12</v>
      </c>
      <c r="F52" s="124" t="s">
        <v>64</v>
      </c>
      <c r="G52" s="125">
        <v>884</v>
      </c>
      <c r="H52" s="126"/>
      <c r="I52" s="126"/>
    </row>
    <row r="53" s="117" customFormat="1" ht="31" customHeight="1" spans="1:9">
      <c r="A53" s="127"/>
      <c r="B53" s="124">
        <v>51</v>
      </c>
      <c r="C53" s="136" t="s">
        <v>74</v>
      </c>
      <c r="D53" s="136" t="s">
        <v>11</v>
      </c>
      <c r="E53" s="136" t="s">
        <v>47</v>
      </c>
      <c r="F53" s="136" t="s">
        <v>75</v>
      </c>
      <c r="G53" s="137">
        <v>884</v>
      </c>
      <c r="H53" s="126"/>
      <c r="I53" s="126"/>
    </row>
    <row r="54" s="117" customFormat="1" ht="31" customHeight="1" spans="1:9">
      <c r="A54" s="127"/>
      <c r="B54" s="124">
        <v>52</v>
      </c>
      <c r="C54" s="124" t="s">
        <v>76</v>
      </c>
      <c r="D54" s="124" t="s">
        <v>11</v>
      </c>
      <c r="E54" s="124" t="s">
        <v>12</v>
      </c>
      <c r="F54" s="124" t="s">
        <v>64</v>
      </c>
      <c r="G54" s="125">
        <v>884</v>
      </c>
      <c r="H54" s="126"/>
      <c r="I54" s="126"/>
    </row>
    <row r="55" s="117" customFormat="1" ht="31" customHeight="1" spans="1:9">
      <c r="A55" s="127"/>
      <c r="B55" s="124">
        <v>53</v>
      </c>
      <c r="C55" s="124" t="s">
        <v>77</v>
      </c>
      <c r="D55" s="124" t="s">
        <v>11</v>
      </c>
      <c r="E55" s="124" t="s">
        <v>12</v>
      </c>
      <c r="F55" s="124" t="s">
        <v>64</v>
      </c>
      <c r="G55" s="125">
        <v>884</v>
      </c>
      <c r="H55" s="126"/>
      <c r="I55" s="126"/>
    </row>
    <row r="56" s="117" customFormat="1" ht="31" customHeight="1" spans="1:9">
      <c r="A56" s="127"/>
      <c r="B56" s="124">
        <v>54</v>
      </c>
      <c r="C56" s="124" t="s">
        <v>78</v>
      </c>
      <c r="D56" s="124" t="s">
        <v>11</v>
      </c>
      <c r="E56" s="124" t="s">
        <v>12</v>
      </c>
      <c r="F56" s="124" t="s">
        <v>64</v>
      </c>
      <c r="G56" s="125">
        <v>884</v>
      </c>
      <c r="H56" s="126"/>
      <c r="I56" s="126"/>
    </row>
    <row r="57" s="117" customFormat="1" ht="31" customHeight="1" spans="1:9">
      <c r="A57" s="127"/>
      <c r="B57" s="124">
        <v>55</v>
      </c>
      <c r="C57" s="124" t="s">
        <v>79</v>
      </c>
      <c r="D57" s="124" t="s">
        <v>11</v>
      </c>
      <c r="E57" s="124" t="s">
        <v>12</v>
      </c>
      <c r="F57" s="124" t="s">
        <v>64</v>
      </c>
      <c r="G57" s="125">
        <v>884</v>
      </c>
      <c r="H57" s="126"/>
      <c r="I57" s="126"/>
    </row>
    <row r="58" s="117" customFormat="1" ht="31" customHeight="1" spans="1:9">
      <c r="A58" s="127"/>
      <c r="B58" s="124">
        <v>56</v>
      </c>
      <c r="C58" s="124" t="s">
        <v>80</v>
      </c>
      <c r="D58" s="124" t="s">
        <v>11</v>
      </c>
      <c r="E58" s="124" t="s">
        <v>12</v>
      </c>
      <c r="F58" s="124" t="s">
        <v>64</v>
      </c>
      <c r="G58" s="125">
        <v>884</v>
      </c>
      <c r="H58" s="126"/>
      <c r="I58" s="126"/>
    </row>
    <row r="59" s="117" customFormat="1" ht="31" customHeight="1" spans="1:9">
      <c r="A59" s="127"/>
      <c r="B59" s="124">
        <v>57</v>
      </c>
      <c r="C59" s="124" t="s">
        <v>81</v>
      </c>
      <c r="D59" s="124" t="s">
        <v>11</v>
      </c>
      <c r="E59" s="124" t="s">
        <v>12</v>
      </c>
      <c r="F59" s="124" t="s">
        <v>64</v>
      </c>
      <c r="G59" s="125">
        <v>884</v>
      </c>
      <c r="H59" s="126"/>
      <c r="I59" s="126"/>
    </row>
    <row r="60" s="117" customFormat="1" ht="31" customHeight="1" spans="1:9">
      <c r="A60" s="127"/>
      <c r="B60" s="124">
        <v>58</v>
      </c>
      <c r="C60" s="124" t="s">
        <v>82</v>
      </c>
      <c r="D60" s="124" t="s">
        <v>56</v>
      </c>
      <c r="E60" s="124" t="s">
        <v>12</v>
      </c>
      <c r="F60" s="124" t="s">
        <v>64</v>
      </c>
      <c r="G60" s="125">
        <v>884</v>
      </c>
      <c r="H60" s="126"/>
      <c r="I60" s="126"/>
    </row>
    <row r="61" s="117" customFormat="1" ht="31" customHeight="1" spans="1:9">
      <c r="A61" s="127"/>
      <c r="B61" s="124">
        <v>59</v>
      </c>
      <c r="C61" s="124" t="s">
        <v>83</v>
      </c>
      <c r="D61" s="124" t="s">
        <v>11</v>
      </c>
      <c r="E61" s="124" t="s">
        <v>12</v>
      </c>
      <c r="F61" s="124" t="s">
        <v>64</v>
      </c>
      <c r="G61" s="125">
        <v>884</v>
      </c>
      <c r="H61" s="126"/>
      <c r="I61" s="126"/>
    </row>
    <row r="62" s="117" customFormat="1" ht="31" customHeight="1" spans="1:9">
      <c r="A62" s="127"/>
      <c r="B62" s="124">
        <v>60</v>
      </c>
      <c r="C62" s="124" t="s">
        <v>84</v>
      </c>
      <c r="D62" s="124" t="s">
        <v>11</v>
      </c>
      <c r="E62" s="124" t="s">
        <v>12</v>
      </c>
      <c r="F62" s="124" t="s">
        <v>64</v>
      </c>
      <c r="G62" s="125">
        <v>884</v>
      </c>
      <c r="H62" s="126"/>
      <c r="I62" s="126"/>
    </row>
    <row r="63" s="117" customFormat="1" ht="31" customHeight="1" spans="1:9">
      <c r="A63" s="127"/>
      <c r="B63" s="124">
        <v>61</v>
      </c>
      <c r="C63" s="124" t="s">
        <v>85</v>
      </c>
      <c r="D63" s="124" t="s">
        <v>11</v>
      </c>
      <c r="E63" s="129" t="s">
        <v>12</v>
      </c>
      <c r="F63" s="124" t="s">
        <v>64</v>
      </c>
      <c r="G63" s="125">
        <v>884</v>
      </c>
      <c r="H63" s="126"/>
      <c r="I63" s="126"/>
    </row>
    <row r="64" s="117" customFormat="1" ht="31" customHeight="1" spans="1:9">
      <c r="A64" s="127"/>
      <c r="B64" s="124">
        <v>62</v>
      </c>
      <c r="C64" s="124" t="s">
        <v>86</v>
      </c>
      <c r="D64" s="124" t="s">
        <v>11</v>
      </c>
      <c r="E64" s="129" t="s">
        <v>12</v>
      </c>
      <c r="F64" s="124" t="s">
        <v>64</v>
      </c>
      <c r="G64" s="125">
        <v>884</v>
      </c>
      <c r="H64" s="126"/>
      <c r="I64" s="126"/>
    </row>
    <row r="65" s="117" customFormat="1" ht="31" customHeight="1" spans="1:9">
      <c r="A65" s="127"/>
      <c r="B65" s="124">
        <v>63</v>
      </c>
      <c r="C65" s="130" t="s">
        <v>87</v>
      </c>
      <c r="D65" s="130" t="s">
        <v>11</v>
      </c>
      <c r="E65" s="130" t="s">
        <v>12</v>
      </c>
      <c r="F65" s="130" t="s">
        <v>64</v>
      </c>
      <c r="G65" s="125">
        <v>884</v>
      </c>
      <c r="H65" s="124" t="s">
        <v>61</v>
      </c>
      <c r="I65" s="126"/>
    </row>
    <row r="66" s="117" customFormat="1" ht="31" customHeight="1" spans="1:9">
      <c r="A66" s="127"/>
      <c r="B66" s="124">
        <v>64</v>
      </c>
      <c r="C66" s="124" t="s">
        <v>88</v>
      </c>
      <c r="D66" s="124" t="s">
        <v>11</v>
      </c>
      <c r="E66" s="130" t="s">
        <v>12</v>
      </c>
      <c r="F66" s="130" t="s">
        <v>64</v>
      </c>
      <c r="G66" s="125">
        <v>884</v>
      </c>
      <c r="H66" s="124" t="s">
        <v>27</v>
      </c>
      <c r="I66" s="124" t="s">
        <v>61</v>
      </c>
    </row>
    <row r="67" s="117" customFormat="1" ht="31" customHeight="1" spans="1:9">
      <c r="A67" s="127"/>
      <c r="B67" s="124">
        <v>65</v>
      </c>
      <c r="C67" s="124" t="s">
        <v>89</v>
      </c>
      <c r="D67" s="124" t="s">
        <v>11</v>
      </c>
      <c r="E67" s="130" t="s">
        <v>12</v>
      </c>
      <c r="F67" s="124" t="s">
        <v>90</v>
      </c>
      <c r="G67" s="125">
        <v>884</v>
      </c>
      <c r="H67" s="124" t="s">
        <v>27</v>
      </c>
      <c r="I67" s="124" t="s">
        <v>27</v>
      </c>
    </row>
    <row r="68" s="117" customFormat="1" ht="31" customHeight="1" spans="1:9">
      <c r="A68" s="127"/>
      <c r="B68" s="124">
        <v>66</v>
      </c>
      <c r="C68" s="124" t="s">
        <v>91</v>
      </c>
      <c r="D68" s="124" t="s">
        <v>11</v>
      </c>
      <c r="E68" s="124" t="s">
        <v>47</v>
      </c>
      <c r="F68" s="130" t="s">
        <v>90</v>
      </c>
      <c r="G68" s="125">
        <v>884</v>
      </c>
      <c r="H68" s="138" t="s">
        <v>92</v>
      </c>
      <c r="I68" s="124" t="s">
        <v>27</v>
      </c>
    </row>
    <row r="69" s="117" customFormat="1" ht="31" customHeight="1" spans="1:9">
      <c r="A69" s="127"/>
      <c r="B69" s="124">
        <v>67</v>
      </c>
      <c r="C69" s="124" t="s">
        <v>93</v>
      </c>
      <c r="D69" s="124" t="s">
        <v>11</v>
      </c>
      <c r="E69" s="124" t="s">
        <v>12</v>
      </c>
      <c r="F69" s="124" t="s">
        <v>90</v>
      </c>
      <c r="G69" s="125">
        <v>884</v>
      </c>
      <c r="H69" s="126"/>
      <c r="I69" s="138" t="s">
        <v>92</v>
      </c>
    </row>
    <row r="70" s="117" customFormat="1" ht="31" customHeight="1" spans="1:9">
      <c r="A70" s="127"/>
      <c r="B70" s="124">
        <v>68</v>
      </c>
      <c r="C70" s="124" t="s">
        <v>94</v>
      </c>
      <c r="D70" s="124" t="s">
        <v>11</v>
      </c>
      <c r="E70" s="124" t="s">
        <v>12</v>
      </c>
      <c r="F70" s="124" t="s">
        <v>90</v>
      </c>
      <c r="G70" s="125">
        <v>884</v>
      </c>
      <c r="H70" s="126"/>
      <c r="I70" s="126"/>
    </row>
    <row r="71" s="117" customFormat="1" ht="31" customHeight="1" spans="1:9">
      <c r="A71" s="127"/>
      <c r="B71" s="124">
        <v>69</v>
      </c>
      <c r="C71" s="124" t="s">
        <v>95</v>
      </c>
      <c r="D71" s="124" t="s">
        <v>11</v>
      </c>
      <c r="E71" s="124" t="s">
        <v>12</v>
      </c>
      <c r="F71" s="124" t="s">
        <v>90</v>
      </c>
      <c r="G71" s="125">
        <v>884</v>
      </c>
      <c r="H71" s="126"/>
      <c r="I71" s="126"/>
    </row>
    <row r="72" s="117" customFormat="1" ht="31" customHeight="1" spans="1:9">
      <c r="A72" s="123" t="s">
        <v>9</v>
      </c>
      <c r="B72" s="124">
        <v>70</v>
      </c>
      <c r="C72" s="124" t="s">
        <v>96</v>
      </c>
      <c r="D72" s="124" t="s">
        <v>11</v>
      </c>
      <c r="E72" s="124" t="s">
        <v>12</v>
      </c>
      <c r="F72" s="124" t="s">
        <v>90</v>
      </c>
      <c r="G72" s="125">
        <v>884</v>
      </c>
      <c r="H72" s="126"/>
      <c r="I72" s="126"/>
    </row>
    <row r="73" s="117" customFormat="1" ht="31" customHeight="1" spans="1:9">
      <c r="A73" s="127"/>
      <c r="B73" s="124">
        <v>71</v>
      </c>
      <c r="C73" s="124" t="s">
        <v>97</v>
      </c>
      <c r="D73" s="124" t="s">
        <v>11</v>
      </c>
      <c r="E73" s="124" t="s">
        <v>12</v>
      </c>
      <c r="F73" s="124" t="s">
        <v>90</v>
      </c>
      <c r="G73" s="125">
        <v>884</v>
      </c>
      <c r="H73" s="126"/>
      <c r="I73" s="126"/>
    </row>
    <row r="74" s="117" customFormat="1" ht="31" customHeight="1" spans="1:9">
      <c r="A74" s="127"/>
      <c r="B74" s="124">
        <v>72</v>
      </c>
      <c r="C74" s="128" t="s">
        <v>98</v>
      </c>
      <c r="D74" s="124" t="s">
        <v>11</v>
      </c>
      <c r="E74" s="124" t="s">
        <v>12</v>
      </c>
      <c r="F74" s="124" t="s">
        <v>90</v>
      </c>
      <c r="G74" s="125">
        <v>884</v>
      </c>
      <c r="H74" s="126"/>
      <c r="I74" s="126"/>
    </row>
    <row r="75" s="117" customFormat="1" ht="31" customHeight="1" spans="1:9">
      <c r="A75" s="127"/>
      <c r="B75" s="124">
        <v>73</v>
      </c>
      <c r="C75" s="128" t="s">
        <v>99</v>
      </c>
      <c r="D75" s="124" t="s">
        <v>11</v>
      </c>
      <c r="E75" s="124" t="s">
        <v>12</v>
      </c>
      <c r="F75" s="124" t="s">
        <v>90</v>
      </c>
      <c r="G75" s="125">
        <v>884</v>
      </c>
      <c r="H75" s="126"/>
      <c r="I75" s="126"/>
    </row>
    <row r="76" s="117" customFormat="1" ht="31" customHeight="1" spans="1:9">
      <c r="A76" s="127"/>
      <c r="B76" s="124">
        <v>74</v>
      </c>
      <c r="C76" s="128" t="s">
        <v>100</v>
      </c>
      <c r="D76" s="124" t="s">
        <v>11</v>
      </c>
      <c r="E76" s="124" t="s">
        <v>12</v>
      </c>
      <c r="F76" s="124" t="s">
        <v>90</v>
      </c>
      <c r="G76" s="125">
        <v>884</v>
      </c>
      <c r="H76" s="126"/>
      <c r="I76" s="126"/>
    </row>
    <row r="77" s="117" customFormat="1" ht="31" customHeight="1" spans="1:9">
      <c r="A77" s="127"/>
      <c r="B77" s="124">
        <v>75</v>
      </c>
      <c r="C77" s="128" t="s">
        <v>101</v>
      </c>
      <c r="D77" s="124" t="s">
        <v>11</v>
      </c>
      <c r="E77" s="124" t="s">
        <v>12</v>
      </c>
      <c r="F77" s="124" t="s">
        <v>90</v>
      </c>
      <c r="G77" s="125">
        <v>884</v>
      </c>
      <c r="H77" s="126"/>
      <c r="I77" s="126"/>
    </row>
    <row r="78" s="117" customFormat="1" ht="31" customHeight="1" spans="1:9">
      <c r="A78" s="127"/>
      <c r="B78" s="124">
        <v>76</v>
      </c>
      <c r="C78" s="124" t="s">
        <v>102</v>
      </c>
      <c r="D78" s="124" t="s">
        <v>11</v>
      </c>
      <c r="E78" s="124" t="s">
        <v>12</v>
      </c>
      <c r="F78" s="124" t="s">
        <v>90</v>
      </c>
      <c r="G78" s="125">
        <v>884</v>
      </c>
      <c r="H78" s="126"/>
      <c r="I78" s="126"/>
    </row>
    <row r="79" s="117" customFormat="1" ht="31" customHeight="1" spans="1:9">
      <c r="A79" s="127"/>
      <c r="B79" s="124">
        <v>77</v>
      </c>
      <c r="C79" s="128" t="s">
        <v>103</v>
      </c>
      <c r="D79" s="124" t="s">
        <v>11</v>
      </c>
      <c r="E79" s="124" t="s">
        <v>12</v>
      </c>
      <c r="F79" s="124" t="s">
        <v>90</v>
      </c>
      <c r="G79" s="125">
        <v>884</v>
      </c>
      <c r="H79" s="126"/>
      <c r="I79" s="126"/>
    </row>
    <row r="80" s="117" customFormat="1" ht="31" customHeight="1" spans="1:9">
      <c r="A80" s="127"/>
      <c r="B80" s="124">
        <v>78</v>
      </c>
      <c r="C80" s="128" t="s">
        <v>104</v>
      </c>
      <c r="D80" s="124" t="s">
        <v>11</v>
      </c>
      <c r="E80" s="124" t="s">
        <v>12</v>
      </c>
      <c r="F80" s="124" t="s">
        <v>90</v>
      </c>
      <c r="G80" s="125">
        <v>884</v>
      </c>
      <c r="H80" s="126"/>
      <c r="I80" s="126"/>
    </row>
    <row r="81" s="117" customFormat="1" ht="31" customHeight="1" spans="1:9">
      <c r="A81" s="127"/>
      <c r="B81" s="124">
        <v>79</v>
      </c>
      <c r="C81" s="124" t="s">
        <v>105</v>
      </c>
      <c r="D81" s="124" t="s">
        <v>11</v>
      </c>
      <c r="E81" s="129" t="s">
        <v>12</v>
      </c>
      <c r="F81" s="124" t="s">
        <v>90</v>
      </c>
      <c r="G81" s="125">
        <v>884</v>
      </c>
      <c r="H81" s="126"/>
      <c r="I81" s="126"/>
    </row>
    <row r="82" s="117" customFormat="1" ht="31" customHeight="1" spans="1:9">
      <c r="A82" s="127"/>
      <c r="B82" s="124">
        <v>80</v>
      </c>
      <c r="C82" s="139" t="s">
        <v>106</v>
      </c>
      <c r="D82" s="139" t="s">
        <v>11</v>
      </c>
      <c r="E82" s="124" t="s">
        <v>12</v>
      </c>
      <c r="F82" s="124" t="s">
        <v>90</v>
      </c>
      <c r="G82" s="125">
        <v>884</v>
      </c>
      <c r="H82" s="126"/>
      <c r="I82" s="126"/>
    </row>
    <row r="83" s="117" customFormat="1" ht="31" customHeight="1" spans="1:9">
      <c r="A83" s="127"/>
      <c r="B83" s="124">
        <v>81</v>
      </c>
      <c r="C83" s="130" t="s">
        <v>107</v>
      </c>
      <c r="D83" s="130" t="s">
        <v>11</v>
      </c>
      <c r="E83" s="130" t="s">
        <v>12</v>
      </c>
      <c r="F83" s="130" t="s">
        <v>90</v>
      </c>
      <c r="G83" s="125">
        <v>884</v>
      </c>
      <c r="H83" s="126"/>
      <c r="I83" s="126"/>
    </row>
    <row r="84" s="117" customFormat="1" ht="31" customHeight="1" spans="1:9">
      <c r="A84" s="127"/>
      <c r="B84" s="124">
        <v>82</v>
      </c>
      <c r="C84" s="124" t="s">
        <v>108</v>
      </c>
      <c r="D84" s="130" t="s">
        <v>11</v>
      </c>
      <c r="E84" s="124" t="s">
        <v>12</v>
      </c>
      <c r="F84" s="126" t="s">
        <v>90</v>
      </c>
      <c r="G84" s="125">
        <v>884</v>
      </c>
      <c r="H84" s="126"/>
      <c r="I84" s="126"/>
    </row>
    <row r="85" s="117" customFormat="1" ht="31" customHeight="1" spans="1:9">
      <c r="A85" s="127"/>
      <c r="B85" s="124">
        <v>83</v>
      </c>
      <c r="C85" s="124" t="s">
        <v>109</v>
      </c>
      <c r="D85" s="132" t="s">
        <v>11</v>
      </c>
      <c r="E85" s="124" t="s">
        <v>47</v>
      </c>
      <c r="F85" s="126" t="s">
        <v>110</v>
      </c>
      <c r="G85" s="125">
        <v>884</v>
      </c>
      <c r="H85" s="124" t="s">
        <v>111</v>
      </c>
      <c r="I85" s="126"/>
    </row>
    <row r="86" s="117" customFormat="1" ht="31" customHeight="1" spans="1:9">
      <c r="A86" s="127"/>
      <c r="B86" s="124">
        <v>84</v>
      </c>
      <c r="C86" s="124" t="s">
        <v>112</v>
      </c>
      <c r="D86" s="124" t="s">
        <v>11</v>
      </c>
      <c r="E86" s="124" t="s">
        <v>12</v>
      </c>
      <c r="F86" s="124" t="s">
        <v>113</v>
      </c>
      <c r="G86" s="125">
        <v>884</v>
      </c>
      <c r="H86" s="126"/>
      <c r="I86" s="124" t="s">
        <v>111</v>
      </c>
    </row>
    <row r="87" s="117" customFormat="1" ht="31" customHeight="1" spans="1:9">
      <c r="A87" s="127"/>
      <c r="B87" s="124">
        <v>85</v>
      </c>
      <c r="C87" s="124" t="s">
        <v>114</v>
      </c>
      <c r="D87" s="124" t="s">
        <v>11</v>
      </c>
      <c r="E87" s="124" t="s">
        <v>12</v>
      </c>
      <c r="F87" s="124" t="s">
        <v>113</v>
      </c>
      <c r="G87" s="125">
        <v>884</v>
      </c>
      <c r="H87" s="126"/>
      <c r="I87" s="126"/>
    </row>
    <row r="88" s="117" customFormat="1" ht="31" customHeight="1" spans="1:9">
      <c r="A88" s="127"/>
      <c r="B88" s="124">
        <v>86</v>
      </c>
      <c r="C88" s="124" t="s">
        <v>115</v>
      </c>
      <c r="D88" s="124" t="s">
        <v>11</v>
      </c>
      <c r="E88" s="124" t="s">
        <v>12</v>
      </c>
      <c r="F88" s="124" t="s">
        <v>113</v>
      </c>
      <c r="G88" s="125">
        <v>884</v>
      </c>
      <c r="H88" s="126"/>
      <c r="I88" s="126"/>
    </row>
    <row r="89" s="117" customFormat="1" ht="31" customHeight="1" spans="1:9">
      <c r="A89" s="127"/>
      <c r="B89" s="124">
        <v>87</v>
      </c>
      <c r="C89" s="124" t="s">
        <v>116</v>
      </c>
      <c r="D89" s="124" t="s">
        <v>11</v>
      </c>
      <c r="E89" s="124" t="s">
        <v>12</v>
      </c>
      <c r="F89" s="124" t="s">
        <v>113</v>
      </c>
      <c r="G89" s="125">
        <v>884</v>
      </c>
      <c r="H89" s="126"/>
      <c r="I89" s="126"/>
    </row>
    <row r="90" s="118" customFormat="1" ht="31" customHeight="1" spans="1:9">
      <c r="A90" s="127"/>
      <c r="B90" s="124">
        <v>88</v>
      </c>
      <c r="C90" s="124" t="s">
        <v>117</v>
      </c>
      <c r="D90" s="124" t="s">
        <v>11</v>
      </c>
      <c r="E90" s="124" t="s">
        <v>12</v>
      </c>
      <c r="F90" s="124" t="s">
        <v>113</v>
      </c>
      <c r="G90" s="125">
        <v>884</v>
      </c>
      <c r="H90" s="126"/>
      <c r="I90" s="126"/>
    </row>
    <row r="91" s="117" customFormat="1" ht="31" customHeight="1" spans="1:9">
      <c r="A91" s="127"/>
      <c r="B91" s="124">
        <v>89</v>
      </c>
      <c r="C91" s="124" t="s">
        <v>118</v>
      </c>
      <c r="D91" s="124" t="s">
        <v>11</v>
      </c>
      <c r="E91" s="124" t="s">
        <v>12</v>
      </c>
      <c r="F91" s="124" t="s">
        <v>113</v>
      </c>
      <c r="G91" s="125">
        <v>884</v>
      </c>
      <c r="H91" s="126"/>
      <c r="I91" s="126"/>
    </row>
    <row r="92" s="117" customFormat="1" ht="31" customHeight="1" spans="1:9">
      <c r="A92" s="127"/>
      <c r="B92" s="124">
        <v>90</v>
      </c>
      <c r="C92" s="124" t="s">
        <v>119</v>
      </c>
      <c r="D92" s="124" t="s">
        <v>11</v>
      </c>
      <c r="E92" s="129" t="s">
        <v>12</v>
      </c>
      <c r="F92" s="124" t="s">
        <v>113</v>
      </c>
      <c r="G92" s="125">
        <v>884</v>
      </c>
      <c r="H92" s="126"/>
      <c r="I92" s="126"/>
    </row>
    <row r="93" s="117" customFormat="1" ht="31" customHeight="1" spans="1:9">
      <c r="A93" s="127"/>
      <c r="B93" s="124">
        <v>91</v>
      </c>
      <c r="C93" s="124" t="s">
        <v>120</v>
      </c>
      <c r="D93" s="124" t="s">
        <v>11</v>
      </c>
      <c r="E93" s="124" t="s">
        <v>12</v>
      </c>
      <c r="F93" s="124" t="s">
        <v>113</v>
      </c>
      <c r="G93" s="125">
        <v>884</v>
      </c>
      <c r="H93" s="126"/>
      <c r="I93" s="126"/>
    </row>
    <row r="94" s="117" customFormat="1" ht="31" customHeight="1" spans="1:9">
      <c r="A94" s="127"/>
      <c r="B94" s="124">
        <v>92</v>
      </c>
      <c r="C94" s="124" t="s">
        <v>121</v>
      </c>
      <c r="D94" s="124" t="s">
        <v>11</v>
      </c>
      <c r="E94" s="129" t="s">
        <v>12</v>
      </c>
      <c r="F94" s="124" t="s">
        <v>113</v>
      </c>
      <c r="G94" s="125">
        <v>884</v>
      </c>
      <c r="H94" s="126"/>
      <c r="I94" s="126"/>
    </row>
    <row r="95" s="117" customFormat="1" ht="31" customHeight="1" spans="1:9">
      <c r="A95" s="127"/>
      <c r="B95" s="124">
        <v>93</v>
      </c>
      <c r="C95" s="124" t="s">
        <v>122</v>
      </c>
      <c r="D95" s="124" t="s">
        <v>11</v>
      </c>
      <c r="E95" s="129" t="s">
        <v>12</v>
      </c>
      <c r="F95" s="124" t="s">
        <v>113</v>
      </c>
      <c r="G95" s="125">
        <v>884</v>
      </c>
      <c r="H95" s="126"/>
      <c r="I95" s="126"/>
    </row>
    <row r="96" s="117" customFormat="1" ht="31" customHeight="1" spans="1:9">
      <c r="A96" s="127"/>
      <c r="B96" s="124">
        <v>94</v>
      </c>
      <c r="C96" s="124" t="s">
        <v>123</v>
      </c>
      <c r="D96" s="124" t="s">
        <v>11</v>
      </c>
      <c r="E96" s="129" t="s">
        <v>12</v>
      </c>
      <c r="F96" s="124" t="s">
        <v>113</v>
      </c>
      <c r="G96" s="125">
        <v>884</v>
      </c>
      <c r="H96" s="126"/>
      <c r="I96" s="126"/>
    </row>
    <row r="97" s="117" customFormat="1" ht="31" customHeight="1" spans="1:9">
      <c r="A97" s="127"/>
      <c r="B97" s="124">
        <v>95</v>
      </c>
      <c r="C97" s="124" t="s">
        <v>124</v>
      </c>
      <c r="D97" s="124" t="s">
        <v>11</v>
      </c>
      <c r="E97" s="129" t="s">
        <v>12</v>
      </c>
      <c r="F97" s="124" t="s">
        <v>113</v>
      </c>
      <c r="G97" s="125">
        <v>884</v>
      </c>
      <c r="H97" s="126"/>
      <c r="I97" s="126"/>
    </row>
    <row r="98" s="117" customFormat="1" ht="31" customHeight="1" spans="1:9">
      <c r="A98" s="127"/>
      <c r="B98" s="124">
        <v>96</v>
      </c>
      <c r="C98" s="130" t="s">
        <v>125</v>
      </c>
      <c r="D98" s="130" t="s">
        <v>11</v>
      </c>
      <c r="E98" s="130" t="s">
        <v>12</v>
      </c>
      <c r="F98" s="130" t="s">
        <v>113</v>
      </c>
      <c r="G98" s="125">
        <v>884</v>
      </c>
      <c r="H98" s="126"/>
      <c r="I98" s="126"/>
    </row>
    <row r="99" s="117" customFormat="1" ht="31" customHeight="1" spans="1:9">
      <c r="A99" s="127"/>
      <c r="B99" s="124">
        <v>97</v>
      </c>
      <c r="C99" s="124" t="s">
        <v>126</v>
      </c>
      <c r="D99" s="124" t="s">
        <v>11</v>
      </c>
      <c r="E99" s="130" t="s">
        <v>12</v>
      </c>
      <c r="F99" s="124" t="s">
        <v>113</v>
      </c>
      <c r="G99" s="125">
        <v>884</v>
      </c>
      <c r="H99" s="124" t="s">
        <v>27</v>
      </c>
      <c r="I99" s="126"/>
    </row>
    <row r="100" s="117" customFormat="1" ht="31" customHeight="1" spans="1:9">
      <c r="A100" s="127"/>
      <c r="B100" s="124">
        <v>98</v>
      </c>
      <c r="C100" s="124" t="s">
        <v>127</v>
      </c>
      <c r="D100" s="130" t="s">
        <v>11</v>
      </c>
      <c r="E100" s="124" t="s">
        <v>47</v>
      </c>
      <c r="F100" s="126" t="s">
        <v>113</v>
      </c>
      <c r="G100" s="125">
        <v>884</v>
      </c>
      <c r="H100" s="138" t="s">
        <v>128</v>
      </c>
      <c r="I100" s="124" t="s">
        <v>27</v>
      </c>
    </row>
    <row r="101" s="117" customFormat="1" ht="31" customHeight="1" spans="1:9">
      <c r="A101" s="127"/>
      <c r="B101" s="124">
        <v>99</v>
      </c>
      <c r="C101" s="124" t="s">
        <v>129</v>
      </c>
      <c r="D101" s="124" t="s">
        <v>11</v>
      </c>
      <c r="E101" s="124" t="s">
        <v>12</v>
      </c>
      <c r="F101" s="124" t="s">
        <v>130</v>
      </c>
      <c r="G101" s="125">
        <v>884</v>
      </c>
      <c r="H101" s="126"/>
      <c r="I101" s="138" t="s">
        <v>128</v>
      </c>
    </row>
    <row r="102" s="117" customFormat="1" ht="31" customHeight="1" spans="1:9">
      <c r="A102" s="127"/>
      <c r="B102" s="124">
        <v>100</v>
      </c>
      <c r="C102" s="124" t="s">
        <v>131</v>
      </c>
      <c r="D102" s="124" t="s">
        <v>11</v>
      </c>
      <c r="E102" s="124" t="s">
        <v>12</v>
      </c>
      <c r="F102" s="124" t="s">
        <v>130</v>
      </c>
      <c r="G102" s="125">
        <v>884</v>
      </c>
      <c r="H102" s="126"/>
      <c r="I102" s="126"/>
    </row>
    <row r="103" s="117" customFormat="1" ht="31" customHeight="1" spans="1:9">
      <c r="A103" s="127"/>
      <c r="B103" s="124">
        <v>101</v>
      </c>
      <c r="C103" s="124" t="s">
        <v>132</v>
      </c>
      <c r="D103" s="124" t="s">
        <v>11</v>
      </c>
      <c r="E103" s="124" t="s">
        <v>12</v>
      </c>
      <c r="F103" s="124" t="s">
        <v>130</v>
      </c>
      <c r="G103" s="125">
        <v>884</v>
      </c>
      <c r="H103" s="126"/>
      <c r="I103" s="126"/>
    </row>
    <row r="104" s="117" customFormat="1" ht="31" customHeight="1" spans="1:9">
      <c r="A104" s="127"/>
      <c r="B104" s="124">
        <v>102</v>
      </c>
      <c r="C104" s="128" t="s">
        <v>133</v>
      </c>
      <c r="D104" s="124" t="s">
        <v>11</v>
      </c>
      <c r="E104" s="124" t="s">
        <v>12</v>
      </c>
      <c r="F104" s="128" t="s">
        <v>130</v>
      </c>
      <c r="G104" s="125">
        <v>884</v>
      </c>
      <c r="H104" s="126"/>
      <c r="I104" s="126"/>
    </row>
    <row r="105" s="117" customFormat="1" ht="31" customHeight="1" spans="1:9">
      <c r="A105" s="123" t="s">
        <v>9</v>
      </c>
      <c r="B105" s="124">
        <v>103</v>
      </c>
      <c r="C105" s="128" t="s">
        <v>134</v>
      </c>
      <c r="D105" s="124" t="s">
        <v>11</v>
      </c>
      <c r="E105" s="124" t="s">
        <v>12</v>
      </c>
      <c r="F105" s="128" t="s">
        <v>130</v>
      </c>
      <c r="G105" s="125">
        <v>884</v>
      </c>
      <c r="H105" s="126"/>
      <c r="I105" s="126"/>
    </row>
    <row r="106" s="117" customFormat="1" ht="31" customHeight="1" spans="1:9">
      <c r="A106" s="127"/>
      <c r="B106" s="124">
        <v>104</v>
      </c>
      <c r="C106" s="128" t="s">
        <v>135</v>
      </c>
      <c r="D106" s="124" t="s">
        <v>11</v>
      </c>
      <c r="E106" s="124" t="s">
        <v>136</v>
      </c>
      <c r="F106" s="128" t="s">
        <v>130</v>
      </c>
      <c r="G106" s="125">
        <v>884</v>
      </c>
      <c r="H106" s="126"/>
      <c r="I106" s="126"/>
    </row>
    <row r="107" s="117" customFormat="1" ht="31" customHeight="1" spans="1:9">
      <c r="A107" s="127"/>
      <c r="B107" s="124">
        <v>105</v>
      </c>
      <c r="C107" s="128" t="s">
        <v>137</v>
      </c>
      <c r="D107" s="124" t="s">
        <v>11</v>
      </c>
      <c r="E107" s="124" t="s">
        <v>136</v>
      </c>
      <c r="F107" s="128" t="s">
        <v>130</v>
      </c>
      <c r="G107" s="125">
        <v>884</v>
      </c>
      <c r="H107" s="126"/>
      <c r="I107" s="126"/>
    </row>
    <row r="108" s="117" customFormat="1" ht="31" customHeight="1" spans="1:9">
      <c r="A108" s="127"/>
      <c r="B108" s="124">
        <v>106</v>
      </c>
      <c r="C108" s="128" t="s">
        <v>138</v>
      </c>
      <c r="D108" s="124" t="s">
        <v>11</v>
      </c>
      <c r="E108" s="124" t="s">
        <v>136</v>
      </c>
      <c r="F108" s="128" t="s">
        <v>130</v>
      </c>
      <c r="G108" s="125">
        <v>884</v>
      </c>
      <c r="H108" s="126"/>
      <c r="I108" s="126"/>
    </row>
    <row r="109" s="117" customFormat="1" ht="31" customHeight="1" spans="1:9">
      <c r="A109" s="127"/>
      <c r="B109" s="124">
        <v>107</v>
      </c>
      <c r="C109" s="129" t="s">
        <v>139</v>
      </c>
      <c r="D109" s="124" t="s">
        <v>11</v>
      </c>
      <c r="E109" s="129" t="s">
        <v>12</v>
      </c>
      <c r="F109" s="124" t="s">
        <v>130</v>
      </c>
      <c r="G109" s="125">
        <v>884</v>
      </c>
      <c r="H109" s="126"/>
      <c r="I109" s="126"/>
    </row>
    <row r="110" s="117" customFormat="1" ht="31" customHeight="1" spans="1:9">
      <c r="A110" s="127"/>
      <c r="B110" s="124">
        <v>108</v>
      </c>
      <c r="C110" s="129" t="s">
        <v>140</v>
      </c>
      <c r="D110" s="124" t="s">
        <v>11</v>
      </c>
      <c r="E110" s="129" t="s">
        <v>12</v>
      </c>
      <c r="F110" s="129" t="s">
        <v>130</v>
      </c>
      <c r="G110" s="125">
        <v>884</v>
      </c>
      <c r="H110" s="126"/>
      <c r="I110" s="126"/>
    </row>
    <row r="111" s="117" customFormat="1" ht="31" customHeight="1" spans="1:9">
      <c r="A111" s="127"/>
      <c r="B111" s="124">
        <v>109</v>
      </c>
      <c r="C111" s="124" t="s">
        <v>141</v>
      </c>
      <c r="D111" s="124" t="s">
        <v>11</v>
      </c>
      <c r="E111" s="129" t="s">
        <v>12</v>
      </c>
      <c r="F111" s="124" t="s">
        <v>130</v>
      </c>
      <c r="G111" s="125">
        <v>884</v>
      </c>
      <c r="H111" s="126"/>
      <c r="I111" s="126"/>
    </row>
    <row r="112" s="117" customFormat="1" ht="31" customHeight="1" spans="1:9">
      <c r="A112" s="127"/>
      <c r="B112" s="124">
        <v>110</v>
      </c>
      <c r="C112" s="124" t="s">
        <v>142</v>
      </c>
      <c r="D112" s="124" t="s">
        <v>11</v>
      </c>
      <c r="E112" s="129" t="s">
        <v>12</v>
      </c>
      <c r="F112" s="124" t="s">
        <v>130</v>
      </c>
      <c r="G112" s="125">
        <v>884</v>
      </c>
      <c r="H112" s="126"/>
      <c r="I112" s="126"/>
    </row>
    <row r="113" s="117" customFormat="1" ht="31" customHeight="1" spans="1:9">
      <c r="A113" s="127"/>
      <c r="B113" s="124">
        <v>111</v>
      </c>
      <c r="C113" s="124" t="s">
        <v>143</v>
      </c>
      <c r="D113" s="124" t="s">
        <v>11</v>
      </c>
      <c r="E113" s="129" t="s">
        <v>12</v>
      </c>
      <c r="F113" s="124" t="s">
        <v>130</v>
      </c>
      <c r="G113" s="125">
        <v>884</v>
      </c>
      <c r="H113" s="126"/>
      <c r="I113" s="126"/>
    </row>
    <row r="114" s="117" customFormat="1" ht="31" customHeight="1" spans="1:9">
      <c r="A114" s="127"/>
      <c r="B114" s="124">
        <v>112</v>
      </c>
      <c r="C114" s="124" t="s">
        <v>144</v>
      </c>
      <c r="D114" s="124" t="s">
        <v>11</v>
      </c>
      <c r="E114" s="129" t="s">
        <v>12</v>
      </c>
      <c r="F114" s="124" t="s">
        <v>130</v>
      </c>
      <c r="G114" s="125">
        <v>884</v>
      </c>
      <c r="H114" s="126"/>
      <c r="I114" s="126"/>
    </row>
    <row r="115" s="117" customFormat="1" ht="31" customHeight="1" spans="1:9">
      <c r="A115" s="127"/>
      <c r="B115" s="124">
        <v>113</v>
      </c>
      <c r="C115" s="124" t="s">
        <v>145</v>
      </c>
      <c r="D115" s="140" t="s">
        <v>11</v>
      </c>
      <c r="E115" s="140" t="s">
        <v>12</v>
      </c>
      <c r="F115" s="124" t="s">
        <v>130</v>
      </c>
      <c r="G115" s="125">
        <v>884</v>
      </c>
      <c r="H115" s="126"/>
      <c r="I115" s="126"/>
    </row>
    <row r="116" s="117" customFormat="1" ht="31" customHeight="1" spans="1:9">
      <c r="A116" s="127"/>
      <c r="B116" s="124">
        <v>114</v>
      </c>
      <c r="C116" s="130" t="s">
        <v>146</v>
      </c>
      <c r="D116" s="130" t="s">
        <v>11</v>
      </c>
      <c r="E116" s="130" t="s">
        <v>12</v>
      </c>
      <c r="F116" s="130" t="s">
        <v>130</v>
      </c>
      <c r="G116" s="125">
        <v>884</v>
      </c>
      <c r="H116" s="124" t="s">
        <v>61</v>
      </c>
      <c r="I116" s="126"/>
    </row>
    <row r="117" s="117" customFormat="1" ht="31" customHeight="1" spans="1:9">
      <c r="A117" s="127"/>
      <c r="B117" s="124">
        <v>115</v>
      </c>
      <c r="C117" s="124" t="s">
        <v>147</v>
      </c>
      <c r="D117" s="124" t="s">
        <v>11</v>
      </c>
      <c r="E117" s="124" t="s">
        <v>12</v>
      </c>
      <c r="F117" s="131" t="s">
        <v>148</v>
      </c>
      <c r="G117" s="125">
        <v>884</v>
      </c>
      <c r="H117" s="124" t="s">
        <v>149</v>
      </c>
      <c r="I117" s="124" t="s">
        <v>61</v>
      </c>
    </row>
    <row r="118" s="117" customFormat="1" ht="31" customHeight="1" spans="1:9">
      <c r="A118" s="127"/>
      <c r="B118" s="124">
        <v>116</v>
      </c>
      <c r="C118" s="124" t="s">
        <v>150</v>
      </c>
      <c r="D118" s="124" t="s">
        <v>11</v>
      </c>
      <c r="E118" s="124" t="s">
        <v>12</v>
      </c>
      <c r="F118" s="124" t="s">
        <v>151</v>
      </c>
      <c r="G118" s="125">
        <v>884</v>
      </c>
      <c r="H118" s="126"/>
      <c r="I118" s="124" t="s">
        <v>149</v>
      </c>
    </row>
    <row r="119" s="117" customFormat="1" ht="31" customHeight="1" spans="1:9">
      <c r="A119" s="127"/>
      <c r="B119" s="124">
        <v>117</v>
      </c>
      <c r="C119" s="139" t="s">
        <v>152</v>
      </c>
      <c r="D119" s="139" t="s">
        <v>11</v>
      </c>
      <c r="E119" s="124" t="s">
        <v>12</v>
      </c>
      <c r="F119" s="124" t="s">
        <v>151</v>
      </c>
      <c r="G119" s="125">
        <v>884</v>
      </c>
      <c r="H119" s="126"/>
      <c r="I119" s="126"/>
    </row>
    <row r="120" s="117" customFormat="1" ht="31" customHeight="1" spans="1:9">
      <c r="A120" s="127"/>
      <c r="B120" s="124">
        <v>118</v>
      </c>
      <c r="C120" s="139" t="s">
        <v>153</v>
      </c>
      <c r="D120" s="139" t="s">
        <v>11</v>
      </c>
      <c r="E120" s="124" t="s">
        <v>12</v>
      </c>
      <c r="F120" s="124" t="s">
        <v>151</v>
      </c>
      <c r="G120" s="125">
        <v>884</v>
      </c>
      <c r="H120" s="126"/>
      <c r="I120" s="126"/>
    </row>
    <row r="121" s="117" customFormat="1" ht="31" customHeight="1" spans="1:9">
      <c r="A121" s="127"/>
      <c r="B121" s="124">
        <v>119</v>
      </c>
      <c r="C121" s="139" t="s">
        <v>154</v>
      </c>
      <c r="D121" s="139" t="s">
        <v>11</v>
      </c>
      <c r="E121" s="124" t="s">
        <v>12</v>
      </c>
      <c r="F121" s="124" t="s">
        <v>151</v>
      </c>
      <c r="G121" s="125">
        <v>884</v>
      </c>
      <c r="H121" s="126"/>
      <c r="I121" s="126"/>
    </row>
    <row r="122" s="117" customFormat="1" ht="31" customHeight="1" spans="1:9">
      <c r="A122" s="127"/>
      <c r="B122" s="124">
        <v>120</v>
      </c>
      <c r="C122" s="130" t="s">
        <v>155</v>
      </c>
      <c r="D122" s="130" t="s">
        <v>11</v>
      </c>
      <c r="E122" s="130" t="s">
        <v>12</v>
      </c>
      <c r="F122" s="130" t="s">
        <v>151</v>
      </c>
      <c r="G122" s="125">
        <v>884</v>
      </c>
      <c r="H122" s="126"/>
      <c r="I122" s="126"/>
    </row>
    <row r="123" s="117" customFormat="1" ht="31" customHeight="1" spans="1:9">
      <c r="A123" s="127"/>
      <c r="B123" s="124">
        <v>121</v>
      </c>
      <c r="C123" s="130" t="s">
        <v>156</v>
      </c>
      <c r="D123" s="130" t="s">
        <v>11</v>
      </c>
      <c r="E123" s="130" t="s">
        <v>12</v>
      </c>
      <c r="F123" s="130" t="s">
        <v>151</v>
      </c>
      <c r="G123" s="125">
        <v>884</v>
      </c>
      <c r="H123" s="126"/>
      <c r="I123" s="126"/>
    </row>
    <row r="124" s="117" customFormat="1" ht="31" customHeight="1" spans="1:9">
      <c r="A124" s="127"/>
      <c r="B124" s="124">
        <v>122</v>
      </c>
      <c r="C124" s="124" t="s">
        <v>157</v>
      </c>
      <c r="D124" s="130" t="s">
        <v>11</v>
      </c>
      <c r="E124" s="124" t="s">
        <v>12</v>
      </c>
      <c r="F124" s="130" t="s">
        <v>151</v>
      </c>
      <c r="G124" s="125">
        <v>884</v>
      </c>
      <c r="H124" s="126"/>
      <c r="I124" s="126"/>
    </row>
    <row r="125" s="117" customFormat="1" ht="31" customHeight="1" spans="1:9">
      <c r="A125" s="127"/>
      <c r="B125" s="124">
        <v>123</v>
      </c>
      <c r="C125" s="124" t="s">
        <v>158</v>
      </c>
      <c r="D125" s="124" t="s">
        <v>11</v>
      </c>
      <c r="E125" s="124" t="s">
        <v>12</v>
      </c>
      <c r="F125" s="124" t="s">
        <v>159</v>
      </c>
      <c r="G125" s="125">
        <v>884</v>
      </c>
      <c r="H125" s="126"/>
      <c r="I125" s="126"/>
    </row>
    <row r="126" s="117" customFormat="1" ht="31" customHeight="1" spans="1:9">
      <c r="A126" s="127"/>
      <c r="B126" s="124">
        <v>124</v>
      </c>
      <c r="C126" s="124" t="s">
        <v>160</v>
      </c>
      <c r="D126" s="124" t="s">
        <v>11</v>
      </c>
      <c r="E126" s="124" t="s">
        <v>12</v>
      </c>
      <c r="F126" s="124" t="s">
        <v>159</v>
      </c>
      <c r="G126" s="125">
        <v>884</v>
      </c>
      <c r="H126" s="126"/>
      <c r="I126" s="126"/>
    </row>
    <row r="127" s="117" customFormat="1" ht="31" customHeight="1" spans="1:9">
      <c r="A127" s="127"/>
      <c r="B127" s="124">
        <v>125</v>
      </c>
      <c r="C127" s="124" t="s">
        <v>161</v>
      </c>
      <c r="D127" s="124" t="s">
        <v>11</v>
      </c>
      <c r="E127" s="124" t="s">
        <v>12</v>
      </c>
      <c r="F127" s="124" t="s">
        <v>159</v>
      </c>
      <c r="G127" s="125">
        <v>884</v>
      </c>
      <c r="H127" s="126"/>
      <c r="I127" s="126"/>
    </row>
    <row r="128" s="117" customFormat="1" ht="31" customHeight="1" spans="1:9">
      <c r="A128" s="127"/>
      <c r="B128" s="124">
        <v>126</v>
      </c>
      <c r="C128" s="124" t="s">
        <v>162</v>
      </c>
      <c r="D128" s="124" t="s">
        <v>11</v>
      </c>
      <c r="E128" s="124" t="s">
        <v>12</v>
      </c>
      <c r="F128" s="124" t="s">
        <v>159</v>
      </c>
      <c r="G128" s="125">
        <v>884</v>
      </c>
      <c r="H128" s="126"/>
      <c r="I128" s="126"/>
    </row>
    <row r="129" s="117" customFormat="1" ht="31" customHeight="1" spans="1:9">
      <c r="A129" s="127"/>
      <c r="B129" s="124">
        <v>127</v>
      </c>
      <c r="C129" s="124" t="s">
        <v>163</v>
      </c>
      <c r="D129" s="124" t="s">
        <v>11</v>
      </c>
      <c r="E129" s="124" t="s">
        <v>12</v>
      </c>
      <c r="F129" s="124" t="s">
        <v>159</v>
      </c>
      <c r="G129" s="125">
        <v>884</v>
      </c>
      <c r="H129" s="126"/>
      <c r="I129" s="126"/>
    </row>
    <row r="130" s="117" customFormat="1" ht="31" customHeight="1" spans="1:9">
      <c r="A130" s="127"/>
      <c r="B130" s="124">
        <v>128</v>
      </c>
      <c r="C130" s="124" t="s">
        <v>164</v>
      </c>
      <c r="D130" s="124" t="s">
        <v>11</v>
      </c>
      <c r="E130" s="124" t="s">
        <v>12</v>
      </c>
      <c r="F130" s="124" t="s">
        <v>159</v>
      </c>
      <c r="G130" s="125">
        <v>884</v>
      </c>
      <c r="H130" s="126"/>
      <c r="I130" s="126"/>
    </row>
    <row r="131" s="117" customFormat="1" ht="31" customHeight="1" spans="1:9">
      <c r="A131" s="127"/>
      <c r="B131" s="124">
        <v>129</v>
      </c>
      <c r="C131" s="124" t="s">
        <v>165</v>
      </c>
      <c r="D131" s="124" t="s">
        <v>11</v>
      </c>
      <c r="E131" s="124" t="s">
        <v>12</v>
      </c>
      <c r="F131" s="124" t="s">
        <v>159</v>
      </c>
      <c r="G131" s="125">
        <v>884</v>
      </c>
      <c r="H131" s="126"/>
      <c r="I131" s="126"/>
    </row>
    <row r="132" s="117" customFormat="1" ht="31" customHeight="1" spans="1:9">
      <c r="A132" s="127"/>
      <c r="B132" s="124">
        <v>130</v>
      </c>
      <c r="C132" s="124" t="s">
        <v>166</v>
      </c>
      <c r="D132" s="124" t="s">
        <v>11</v>
      </c>
      <c r="E132" s="124" t="s">
        <v>12</v>
      </c>
      <c r="F132" s="124" t="s">
        <v>159</v>
      </c>
      <c r="G132" s="125">
        <v>884</v>
      </c>
      <c r="H132" s="126"/>
      <c r="I132" s="126"/>
    </row>
    <row r="133" s="117" customFormat="1" ht="31" customHeight="1" spans="1:9">
      <c r="A133" s="127"/>
      <c r="B133" s="124">
        <v>131</v>
      </c>
      <c r="C133" s="124" t="s">
        <v>167</v>
      </c>
      <c r="D133" s="124" t="s">
        <v>11</v>
      </c>
      <c r="E133" s="124" t="s">
        <v>12</v>
      </c>
      <c r="F133" s="124" t="s">
        <v>159</v>
      </c>
      <c r="G133" s="125">
        <v>884</v>
      </c>
      <c r="H133" s="126"/>
      <c r="I133" s="126"/>
    </row>
    <row r="134" s="117" customFormat="1" ht="31" customHeight="1" spans="1:9">
      <c r="A134" s="127"/>
      <c r="B134" s="124">
        <v>132</v>
      </c>
      <c r="C134" s="129" t="s">
        <v>168</v>
      </c>
      <c r="D134" s="124" t="s">
        <v>11</v>
      </c>
      <c r="E134" s="129" t="s">
        <v>12</v>
      </c>
      <c r="F134" s="129" t="s">
        <v>159</v>
      </c>
      <c r="G134" s="125">
        <v>884</v>
      </c>
      <c r="H134" s="126"/>
      <c r="I134" s="126"/>
    </row>
    <row r="135" s="117" customFormat="1" ht="31" customHeight="1" spans="1:9">
      <c r="A135" s="127"/>
      <c r="B135" s="124">
        <v>133</v>
      </c>
      <c r="C135" s="124" t="s">
        <v>169</v>
      </c>
      <c r="D135" s="124" t="s">
        <v>11</v>
      </c>
      <c r="E135" s="124" t="s">
        <v>12</v>
      </c>
      <c r="F135" s="124" t="s">
        <v>159</v>
      </c>
      <c r="G135" s="125">
        <v>884</v>
      </c>
      <c r="H135" s="126"/>
      <c r="I135" s="126"/>
    </row>
    <row r="136" s="117" customFormat="1" ht="31" customHeight="1" spans="1:9">
      <c r="A136" s="127"/>
      <c r="B136" s="124">
        <v>134</v>
      </c>
      <c r="C136" s="124" t="s">
        <v>170</v>
      </c>
      <c r="D136" s="124" t="s">
        <v>11</v>
      </c>
      <c r="E136" s="129" t="s">
        <v>12</v>
      </c>
      <c r="F136" s="124" t="s">
        <v>159</v>
      </c>
      <c r="G136" s="125">
        <v>884</v>
      </c>
      <c r="H136" s="126"/>
      <c r="I136" s="126"/>
    </row>
    <row r="137" s="117" customFormat="1" ht="31" customHeight="1" spans="1:9">
      <c r="A137" s="127"/>
      <c r="B137" s="124">
        <v>135</v>
      </c>
      <c r="C137" s="124" t="s">
        <v>171</v>
      </c>
      <c r="D137" s="124" t="s">
        <v>11</v>
      </c>
      <c r="E137" s="129" t="s">
        <v>12</v>
      </c>
      <c r="F137" s="124" t="s">
        <v>159</v>
      </c>
      <c r="G137" s="125">
        <v>884</v>
      </c>
      <c r="H137" s="126"/>
      <c r="I137" s="126"/>
    </row>
    <row r="138" s="117" customFormat="1" ht="31" customHeight="1" spans="1:9">
      <c r="A138" s="127"/>
      <c r="B138" s="124">
        <v>136</v>
      </c>
      <c r="C138" s="124" t="s">
        <v>172</v>
      </c>
      <c r="D138" s="124" t="s">
        <v>11</v>
      </c>
      <c r="E138" s="129" t="s">
        <v>12</v>
      </c>
      <c r="F138" s="124" t="s">
        <v>159</v>
      </c>
      <c r="G138" s="125">
        <v>884</v>
      </c>
      <c r="H138" s="126"/>
      <c r="I138" s="126"/>
    </row>
    <row r="139" s="117" customFormat="1" ht="31" customHeight="1" spans="1:9">
      <c r="A139" s="133"/>
      <c r="B139" s="124">
        <v>137</v>
      </c>
      <c r="C139" s="124" t="s">
        <v>173</v>
      </c>
      <c r="D139" s="124" t="s">
        <v>11</v>
      </c>
      <c r="E139" s="124" t="s">
        <v>12</v>
      </c>
      <c r="F139" s="124" t="s">
        <v>159</v>
      </c>
      <c r="G139" s="125">
        <v>884</v>
      </c>
      <c r="H139" s="126"/>
      <c r="I139" s="126"/>
    </row>
    <row r="140" s="117" customFormat="1" ht="31" customHeight="1" spans="1:9">
      <c r="A140" s="123" t="s">
        <v>9</v>
      </c>
      <c r="B140" s="124">
        <v>138</v>
      </c>
      <c r="C140" s="124" t="s">
        <v>174</v>
      </c>
      <c r="D140" s="124" t="s">
        <v>11</v>
      </c>
      <c r="E140" s="124" t="s">
        <v>12</v>
      </c>
      <c r="F140" s="124" t="s">
        <v>159</v>
      </c>
      <c r="G140" s="125">
        <v>884</v>
      </c>
      <c r="H140" s="126"/>
      <c r="I140" s="126"/>
    </row>
    <row r="141" s="117" customFormat="1" ht="31" customHeight="1" spans="1:9">
      <c r="A141" s="127"/>
      <c r="B141" s="124">
        <v>139</v>
      </c>
      <c r="C141" s="124" t="s">
        <v>175</v>
      </c>
      <c r="D141" s="141" t="s">
        <v>11</v>
      </c>
      <c r="E141" s="124" t="s">
        <v>12</v>
      </c>
      <c r="F141" s="124" t="s">
        <v>159</v>
      </c>
      <c r="G141" s="125">
        <v>884</v>
      </c>
      <c r="H141" s="126"/>
      <c r="I141" s="126"/>
    </row>
    <row r="142" s="117" customFormat="1" ht="31" customHeight="1" spans="1:9">
      <c r="A142" s="127"/>
      <c r="B142" s="124">
        <v>140</v>
      </c>
      <c r="C142" s="130" t="s">
        <v>176</v>
      </c>
      <c r="D142" s="130" t="s">
        <v>11</v>
      </c>
      <c r="E142" s="130" t="s">
        <v>12</v>
      </c>
      <c r="F142" s="130" t="s">
        <v>159</v>
      </c>
      <c r="G142" s="125">
        <v>884</v>
      </c>
      <c r="H142" s="126"/>
      <c r="I142" s="126"/>
    </row>
    <row r="143" s="117" customFormat="1" ht="31" customHeight="1" spans="1:9">
      <c r="A143" s="127"/>
      <c r="B143" s="124">
        <v>141</v>
      </c>
      <c r="C143" s="130" t="s">
        <v>177</v>
      </c>
      <c r="D143" s="130" t="s">
        <v>11</v>
      </c>
      <c r="E143" s="130" t="s">
        <v>12</v>
      </c>
      <c r="F143" s="130" t="s">
        <v>159</v>
      </c>
      <c r="G143" s="125">
        <v>884</v>
      </c>
      <c r="H143" s="124" t="s">
        <v>178</v>
      </c>
      <c r="I143" s="126"/>
    </row>
    <row r="144" s="117" customFormat="1" ht="31" customHeight="1" spans="1:9">
      <c r="A144" s="127"/>
      <c r="B144" s="124">
        <v>142</v>
      </c>
      <c r="C144" s="124" t="s">
        <v>179</v>
      </c>
      <c r="D144" s="124" t="s">
        <v>11</v>
      </c>
      <c r="E144" s="124" t="s">
        <v>12</v>
      </c>
      <c r="F144" s="130" t="s">
        <v>159</v>
      </c>
      <c r="G144" s="125">
        <v>884</v>
      </c>
      <c r="H144" s="124" t="s">
        <v>27</v>
      </c>
      <c r="I144" s="124" t="s">
        <v>178</v>
      </c>
    </row>
    <row r="145" s="117" customFormat="1" ht="31" customHeight="1" spans="1:9">
      <c r="A145" s="127"/>
      <c r="B145" s="124">
        <v>143</v>
      </c>
      <c r="C145" s="124" t="s">
        <v>180</v>
      </c>
      <c r="D145" s="124" t="s">
        <v>11</v>
      </c>
      <c r="E145" s="130" t="s">
        <v>12</v>
      </c>
      <c r="F145" s="124" t="s">
        <v>159</v>
      </c>
      <c r="G145" s="125">
        <v>884</v>
      </c>
      <c r="H145" s="124" t="s">
        <v>27</v>
      </c>
      <c r="I145" s="124" t="s">
        <v>27</v>
      </c>
    </row>
    <row r="146" s="117" customFormat="1" ht="31" customHeight="1" spans="1:9">
      <c r="A146" s="127"/>
      <c r="B146" s="124">
        <v>144</v>
      </c>
      <c r="C146" s="124" t="s">
        <v>181</v>
      </c>
      <c r="D146" s="124" t="s">
        <v>11</v>
      </c>
      <c r="E146" s="124" t="s">
        <v>12</v>
      </c>
      <c r="F146" s="124" t="s">
        <v>182</v>
      </c>
      <c r="G146" s="125">
        <v>884</v>
      </c>
      <c r="H146" s="126"/>
      <c r="I146" s="124" t="s">
        <v>27</v>
      </c>
    </row>
    <row r="147" s="117" customFormat="1" ht="31" customHeight="1" spans="1:9">
      <c r="A147" s="127"/>
      <c r="B147" s="124">
        <v>145</v>
      </c>
      <c r="C147" s="124" t="s">
        <v>183</v>
      </c>
      <c r="D147" s="124" t="s">
        <v>11</v>
      </c>
      <c r="E147" s="124" t="s">
        <v>12</v>
      </c>
      <c r="F147" s="124" t="s">
        <v>182</v>
      </c>
      <c r="G147" s="125">
        <v>884</v>
      </c>
      <c r="H147" s="126"/>
      <c r="I147" s="126"/>
    </row>
    <row r="148" s="117" customFormat="1" ht="31" customHeight="1" spans="1:9">
      <c r="A148" s="127"/>
      <c r="B148" s="124">
        <v>146</v>
      </c>
      <c r="C148" s="124" t="s">
        <v>184</v>
      </c>
      <c r="D148" s="124" t="s">
        <v>11</v>
      </c>
      <c r="E148" s="124" t="s">
        <v>12</v>
      </c>
      <c r="F148" s="124" t="s">
        <v>182</v>
      </c>
      <c r="G148" s="125">
        <v>884</v>
      </c>
      <c r="H148" s="126"/>
      <c r="I148" s="126"/>
    </row>
    <row r="149" s="117" customFormat="1" ht="31" customHeight="1" spans="1:9">
      <c r="A149" s="127"/>
      <c r="B149" s="124">
        <v>147</v>
      </c>
      <c r="C149" s="124" t="s">
        <v>185</v>
      </c>
      <c r="D149" s="124" t="s">
        <v>11</v>
      </c>
      <c r="E149" s="124" t="s">
        <v>12</v>
      </c>
      <c r="F149" s="124" t="s">
        <v>182</v>
      </c>
      <c r="G149" s="125">
        <v>884</v>
      </c>
      <c r="H149" s="126"/>
      <c r="I149" s="126"/>
    </row>
    <row r="150" s="117" customFormat="1" ht="31" customHeight="1" spans="1:9">
      <c r="A150" s="127"/>
      <c r="B150" s="124">
        <v>148</v>
      </c>
      <c r="C150" s="124" t="s">
        <v>186</v>
      </c>
      <c r="D150" s="124" t="s">
        <v>11</v>
      </c>
      <c r="E150" s="124" t="s">
        <v>12</v>
      </c>
      <c r="F150" s="124" t="s">
        <v>182</v>
      </c>
      <c r="G150" s="125">
        <v>884</v>
      </c>
      <c r="H150" s="126"/>
      <c r="I150" s="126"/>
    </row>
    <row r="151" s="117" customFormat="1" ht="31" customHeight="1" spans="1:9">
      <c r="A151" s="127"/>
      <c r="B151" s="124">
        <v>149</v>
      </c>
      <c r="C151" s="128" t="s">
        <v>187</v>
      </c>
      <c r="D151" s="124" t="s">
        <v>11</v>
      </c>
      <c r="E151" s="124" t="s">
        <v>12</v>
      </c>
      <c r="F151" s="128" t="s">
        <v>182</v>
      </c>
      <c r="G151" s="125">
        <v>884</v>
      </c>
      <c r="H151" s="126"/>
      <c r="I151" s="126"/>
    </row>
    <row r="152" s="117" customFormat="1" ht="31" customHeight="1" spans="1:9">
      <c r="A152" s="127"/>
      <c r="B152" s="124">
        <v>150</v>
      </c>
      <c r="C152" s="124" t="s">
        <v>188</v>
      </c>
      <c r="D152" s="124" t="s">
        <v>11</v>
      </c>
      <c r="E152" s="124" t="s">
        <v>12</v>
      </c>
      <c r="F152" s="124" t="s">
        <v>182</v>
      </c>
      <c r="G152" s="125">
        <v>884</v>
      </c>
      <c r="H152" s="126"/>
      <c r="I152" s="126"/>
    </row>
    <row r="153" s="117" customFormat="1" ht="31" customHeight="1" spans="1:9">
      <c r="A153" s="127"/>
      <c r="B153" s="124">
        <v>151</v>
      </c>
      <c r="C153" s="124" t="s">
        <v>189</v>
      </c>
      <c r="D153" s="124" t="s">
        <v>11</v>
      </c>
      <c r="E153" s="129" t="s">
        <v>12</v>
      </c>
      <c r="F153" s="124" t="s">
        <v>182</v>
      </c>
      <c r="G153" s="125">
        <v>884</v>
      </c>
      <c r="H153" s="126"/>
      <c r="I153" s="126"/>
    </row>
    <row r="154" s="117" customFormat="1" ht="31" customHeight="1" spans="1:9">
      <c r="A154" s="127"/>
      <c r="B154" s="124">
        <v>152</v>
      </c>
      <c r="C154" s="124" t="s">
        <v>190</v>
      </c>
      <c r="D154" s="124" t="s">
        <v>11</v>
      </c>
      <c r="E154" s="129" t="s">
        <v>12</v>
      </c>
      <c r="F154" s="124" t="s">
        <v>182</v>
      </c>
      <c r="G154" s="125">
        <v>884</v>
      </c>
      <c r="H154" s="126"/>
      <c r="I154" s="126"/>
    </row>
    <row r="155" s="117" customFormat="1" ht="31" customHeight="1" spans="1:9">
      <c r="A155" s="127"/>
      <c r="B155" s="124">
        <v>153</v>
      </c>
      <c r="C155" s="124" t="s">
        <v>191</v>
      </c>
      <c r="D155" s="142" t="s">
        <v>11</v>
      </c>
      <c r="E155" s="124" t="s">
        <v>12</v>
      </c>
      <c r="F155" s="124" t="s">
        <v>182</v>
      </c>
      <c r="G155" s="125">
        <v>884</v>
      </c>
      <c r="H155" s="126"/>
      <c r="I155" s="126"/>
    </row>
    <row r="156" s="117" customFormat="1" ht="31" customHeight="1" spans="1:9">
      <c r="A156" s="127"/>
      <c r="B156" s="124">
        <v>154</v>
      </c>
      <c r="C156" s="129" t="s">
        <v>192</v>
      </c>
      <c r="D156" s="142" t="s">
        <v>11</v>
      </c>
      <c r="E156" s="124" t="s">
        <v>12</v>
      </c>
      <c r="F156" s="124" t="s">
        <v>182</v>
      </c>
      <c r="G156" s="125">
        <v>884</v>
      </c>
      <c r="H156" s="126"/>
      <c r="I156" s="126"/>
    </row>
    <row r="157" s="117" customFormat="1" ht="31" customHeight="1" spans="1:9">
      <c r="A157" s="127"/>
      <c r="B157" s="124">
        <v>155</v>
      </c>
      <c r="C157" s="124" t="s">
        <v>193</v>
      </c>
      <c r="D157" s="124" t="s">
        <v>11</v>
      </c>
      <c r="E157" s="124" t="s">
        <v>12</v>
      </c>
      <c r="F157" s="131" t="s">
        <v>194</v>
      </c>
      <c r="G157" s="125">
        <v>884</v>
      </c>
      <c r="H157" s="126"/>
      <c r="I157" s="126"/>
    </row>
    <row r="158" s="117" customFormat="1" ht="31" customHeight="1" spans="1:9">
      <c r="A158" s="127"/>
      <c r="B158" s="124">
        <v>156</v>
      </c>
      <c r="C158" s="124" t="s">
        <v>195</v>
      </c>
      <c r="D158" s="130" t="s">
        <v>11</v>
      </c>
      <c r="E158" s="124" t="s">
        <v>47</v>
      </c>
      <c r="F158" s="124" t="s">
        <v>182</v>
      </c>
      <c r="G158" s="125">
        <v>884</v>
      </c>
      <c r="H158" s="138" t="s">
        <v>92</v>
      </c>
      <c r="I158" s="126"/>
    </row>
    <row r="159" s="117" customFormat="1" ht="31" customHeight="1" spans="1:9">
      <c r="A159" s="127"/>
      <c r="B159" s="124">
        <v>157</v>
      </c>
      <c r="C159" s="129" t="s">
        <v>196</v>
      </c>
      <c r="D159" s="124" t="s">
        <v>11</v>
      </c>
      <c r="E159" s="124" t="s">
        <v>12</v>
      </c>
      <c r="F159" s="124" t="s">
        <v>197</v>
      </c>
      <c r="G159" s="125">
        <v>884</v>
      </c>
      <c r="H159" s="126"/>
      <c r="I159" s="138" t="s">
        <v>92</v>
      </c>
    </row>
    <row r="160" s="117" customFormat="1" ht="31" customHeight="1" spans="1:9">
      <c r="A160" s="127"/>
      <c r="B160" s="124">
        <v>158</v>
      </c>
      <c r="C160" s="124" t="s">
        <v>198</v>
      </c>
      <c r="D160" s="124" t="s">
        <v>11</v>
      </c>
      <c r="E160" s="124" t="s">
        <v>12</v>
      </c>
      <c r="F160" s="124" t="s">
        <v>197</v>
      </c>
      <c r="G160" s="125">
        <v>884</v>
      </c>
      <c r="H160" s="126"/>
      <c r="I160" s="126"/>
    </row>
    <row r="161" s="117" customFormat="1" ht="31" customHeight="1" spans="1:9">
      <c r="A161" s="127"/>
      <c r="B161" s="124">
        <v>159</v>
      </c>
      <c r="C161" s="124" t="s">
        <v>199</v>
      </c>
      <c r="D161" s="124" t="s">
        <v>11</v>
      </c>
      <c r="E161" s="124" t="s">
        <v>12</v>
      </c>
      <c r="F161" s="124" t="s">
        <v>197</v>
      </c>
      <c r="G161" s="125">
        <v>884</v>
      </c>
      <c r="H161" s="126"/>
      <c r="I161" s="126"/>
    </row>
    <row r="162" s="117" customFormat="1" ht="31" customHeight="1" spans="1:9">
      <c r="A162" s="127"/>
      <c r="B162" s="124">
        <v>160</v>
      </c>
      <c r="C162" s="129" t="s">
        <v>200</v>
      </c>
      <c r="D162" s="129" t="s">
        <v>11</v>
      </c>
      <c r="E162" s="129" t="s">
        <v>12</v>
      </c>
      <c r="F162" s="129" t="s">
        <v>197</v>
      </c>
      <c r="G162" s="125">
        <v>884</v>
      </c>
      <c r="H162" s="126"/>
      <c r="I162" s="126"/>
    </row>
    <row r="163" s="117" customFormat="1" ht="31" customHeight="1" spans="1:9">
      <c r="A163" s="127"/>
      <c r="B163" s="124">
        <v>161</v>
      </c>
      <c r="C163" s="129" t="s">
        <v>201</v>
      </c>
      <c r="D163" s="129" t="s">
        <v>11</v>
      </c>
      <c r="E163" s="129" t="s">
        <v>12</v>
      </c>
      <c r="F163" s="129" t="s">
        <v>197</v>
      </c>
      <c r="G163" s="125">
        <v>884</v>
      </c>
      <c r="H163" s="126"/>
      <c r="I163" s="126"/>
    </row>
    <row r="164" s="117" customFormat="1" ht="31" customHeight="1" spans="1:9">
      <c r="A164" s="127"/>
      <c r="B164" s="124">
        <v>162</v>
      </c>
      <c r="C164" s="129" t="s">
        <v>202</v>
      </c>
      <c r="D164" s="129" t="s">
        <v>11</v>
      </c>
      <c r="E164" s="129" t="s">
        <v>12</v>
      </c>
      <c r="F164" s="129" t="s">
        <v>197</v>
      </c>
      <c r="G164" s="125">
        <v>884</v>
      </c>
      <c r="H164" s="126"/>
      <c r="I164" s="126"/>
    </row>
    <row r="165" s="117" customFormat="1" ht="31" customHeight="1" spans="1:9">
      <c r="A165" s="127"/>
      <c r="B165" s="124">
        <v>163</v>
      </c>
      <c r="C165" s="124" t="s">
        <v>203</v>
      </c>
      <c r="D165" s="124" t="s">
        <v>11</v>
      </c>
      <c r="E165" s="129" t="s">
        <v>12</v>
      </c>
      <c r="F165" s="124" t="s">
        <v>197</v>
      </c>
      <c r="G165" s="125">
        <v>884</v>
      </c>
      <c r="H165" s="126"/>
      <c r="I165" s="126"/>
    </row>
    <row r="166" s="117" customFormat="1" ht="31" customHeight="1" spans="1:9">
      <c r="A166" s="127"/>
      <c r="B166" s="124">
        <v>164</v>
      </c>
      <c r="C166" s="124" t="s">
        <v>204</v>
      </c>
      <c r="D166" s="124" t="s">
        <v>11</v>
      </c>
      <c r="E166" s="129" t="s">
        <v>12</v>
      </c>
      <c r="F166" s="124" t="s">
        <v>197</v>
      </c>
      <c r="G166" s="125">
        <v>884</v>
      </c>
      <c r="H166" s="126"/>
      <c r="I166" s="126"/>
    </row>
    <row r="167" s="117" customFormat="1" ht="31" customHeight="1" spans="1:9">
      <c r="A167" s="127"/>
      <c r="B167" s="124">
        <v>165</v>
      </c>
      <c r="C167" s="124" t="s">
        <v>205</v>
      </c>
      <c r="D167" s="124" t="s">
        <v>11</v>
      </c>
      <c r="E167" s="129" t="s">
        <v>12</v>
      </c>
      <c r="F167" s="124" t="s">
        <v>197</v>
      </c>
      <c r="G167" s="125">
        <v>884</v>
      </c>
      <c r="H167" s="126"/>
      <c r="I167" s="126"/>
    </row>
    <row r="168" s="117" customFormat="1" ht="31" customHeight="1" spans="1:9">
      <c r="A168" s="127"/>
      <c r="B168" s="124">
        <v>166</v>
      </c>
      <c r="C168" s="124" t="s">
        <v>206</v>
      </c>
      <c r="D168" s="124" t="s">
        <v>11</v>
      </c>
      <c r="E168" s="129" t="s">
        <v>12</v>
      </c>
      <c r="F168" s="124" t="s">
        <v>197</v>
      </c>
      <c r="G168" s="125">
        <v>884</v>
      </c>
      <c r="H168" s="126"/>
      <c r="I168" s="126"/>
    </row>
    <row r="169" s="117" customFormat="1" ht="31" customHeight="1" spans="1:9">
      <c r="A169" s="127"/>
      <c r="B169" s="124">
        <v>167</v>
      </c>
      <c r="C169" s="124" t="s">
        <v>207</v>
      </c>
      <c r="D169" s="124" t="s">
        <v>11</v>
      </c>
      <c r="E169" s="129" t="s">
        <v>12</v>
      </c>
      <c r="F169" s="124" t="s">
        <v>197</v>
      </c>
      <c r="G169" s="125">
        <v>884</v>
      </c>
      <c r="H169" s="126"/>
      <c r="I169" s="126"/>
    </row>
    <row r="170" s="117" customFormat="1" ht="31" customHeight="1" spans="1:9">
      <c r="A170" s="127"/>
      <c r="B170" s="124">
        <v>168</v>
      </c>
      <c r="C170" s="139" t="s">
        <v>208</v>
      </c>
      <c r="D170" s="139" t="s">
        <v>11</v>
      </c>
      <c r="E170" s="124" t="s">
        <v>12</v>
      </c>
      <c r="F170" s="124" t="s">
        <v>197</v>
      </c>
      <c r="G170" s="125">
        <v>884</v>
      </c>
      <c r="H170" s="126"/>
      <c r="I170" s="126"/>
    </row>
    <row r="171" s="117" customFormat="1" ht="31" customHeight="1" spans="1:9">
      <c r="A171" s="127"/>
      <c r="B171" s="124">
        <v>169</v>
      </c>
      <c r="C171" s="124" t="s">
        <v>209</v>
      </c>
      <c r="D171" s="142" t="s">
        <v>11</v>
      </c>
      <c r="E171" s="124" t="s">
        <v>12</v>
      </c>
      <c r="F171" s="124" t="s">
        <v>197</v>
      </c>
      <c r="G171" s="125">
        <v>884</v>
      </c>
      <c r="H171" s="126"/>
      <c r="I171" s="126"/>
    </row>
    <row r="172" s="117" customFormat="1" ht="31" customHeight="1" spans="1:9">
      <c r="A172" s="127"/>
      <c r="B172" s="124">
        <v>170</v>
      </c>
      <c r="C172" s="130" t="s">
        <v>210</v>
      </c>
      <c r="D172" s="130" t="s">
        <v>11</v>
      </c>
      <c r="E172" s="130" t="s">
        <v>12</v>
      </c>
      <c r="F172" s="130" t="s">
        <v>197</v>
      </c>
      <c r="G172" s="125">
        <v>884</v>
      </c>
      <c r="H172" s="126"/>
      <c r="I172" s="126"/>
    </row>
    <row r="173" s="117" customFormat="1" ht="31" customHeight="1" spans="1:9">
      <c r="A173" s="127"/>
      <c r="B173" s="124">
        <v>171</v>
      </c>
      <c r="C173" s="124" t="s">
        <v>211</v>
      </c>
      <c r="D173" s="124" t="s">
        <v>11</v>
      </c>
      <c r="E173" s="124" t="s">
        <v>12</v>
      </c>
      <c r="F173" s="126" t="s">
        <v>197</v>
      </c>
      <c r="G173" s="125">
        <v>884</v>
      </c>
      <c r="H173" s="126"/>
      <c r="I173" s="126"/>
    </row>
    <row r="174" s="117" customFormat="1" ht="31" customHeight="1" spans="1:9">
      <c r="A174" s="127"/>
      <c r="B174" s="124">
        <v>172</v>
      </c>
      <c r="C174" s="124" t="s">
        <v>212</v>
      </c>
      <c r="D174" s="124" t="s">
        <v>11</v>
      </c>
      <c r="E174" s="124" t="s">
        <v>12</v>
      </c>
      <c r="F174" s="126" t="s">
        <v>197</v>
      </c>
      <c r="G174" s="125">
        <v>884</v>
      </c>
      <c r="H174" s="126"/>
      <c r="I174" s="126"/>
    </row>
    <row r="175" s="117" customFormat="1" ht="31" customHeight="1" spans="1:9">
      <c r="A175" s="127"/>
      <c r="B175" s="124">
        <v>173</v>
      </c>
      <c r="C175" s="124" t="s">
        <v>213</v>
      </c>
      <c r="D175" s="124" t="s">
        <v>11</v>
      </c>
      <c r="E175" s="124" t="s">
        <v>47</v>
      </c>
      <c r="F175" s="124" t="s">
        <v>13</v>
      </c>
      <c r="G175" s="125">
        <v>884</v>
      </c>
      <c r="H175" s="124" t="s">
        <v>214</v>
      </c>
      <c r="I175" s="126"/>
    </row>
    <row r="176" s="117" customFormat="1" ht="31" customHeight="1" spans="1:9">
      <c r="A176" s="127"/>
      <c r="B176" s="124">
        <v>174</v>
      </c>
      <c r="C176" s="124" t="s">
        <v>215</v>
      </c>
      <c r="D176" s="124" t="s">
        <v>11</v>
      </c>
      <c r="E176" s="124" t="s">
        <v>47</v>
      </c>
      <c r="F176" s="124" t="s">
        <v>182</v>
      </c>
      <c r="G176" s="125">
        <v>884</v>
      </c>
      <c r="H176" s="124" t="s">
        <v>216</v>
      </c>
      <c r="I176" s="124" t="s">
        <v>214</v>
      </c>
    </row>
    <row r="177" s="117" customFormat="1" ht="31" customHeight="1" spans="1:9">
      <c r="A177" s="127"/>
      <c r="B177" s="124">
        <v>175</v>
      </c>
      <c r="C177" s="124" t="s">
        <v>217</v>
      </c>
      <c r="D177" s="124" t="s">
        <v>11</v>
      </c>
      <c r="E177" s="124" t="s">
        <v>12</v>
      </c>
      <c r="F177" s="143"/>
      <c r="G177" s="125">
        <v>884</v>
      </c>
      <c r="H177" s="131" t="s">
        <v>218</v>
      </c>
      <c r="I177" s="124" t="s">
        <v>216</v>
      </c>
    </row>
    <row r="178" s="117" customFormat="1" ht="31" customHeight="1" spans="1:9">
      <c r="A178" s="127"/>
      <c r="B178" s="124">
        <v>176</v>
      </c>
      <c r="C178" s="124" t="s">
        <v>219</v>
      </c>
      <c r="D178" s="124" t="s">
        <v>11</v>
      </c>
      <c r="E178" s="129" t="s">
        <v>12</v>
      </c>
      <c r="F178" s="144" t="s">
        <v>220</v>
      </c>
      <c r="G178" s="124">
        <v>884</v>
      </c>
      <c r="H178" s="145" t="s">
        <v>221</v>
      </c>
      <c r="I178" s="131" t="s">
        <v>218</v>
      </c>
    </row>
    <row r="179" s="117" customFormat="1" ht="31" customHeight="1" spans="1:9">
      <c r="A179" s="127"/>
      <c r="B179" s="124">
        <v>177</v>
      </c>
      <c r="C179" s="124" t="s">
        <v>222</v>
      </c>
      <c r="D179" s="124" t="s">
        <v>11</v>
      </c>
      <c r="E179" s="129" t="s">
        <v>12</v>
      </c>
      <c r="F179" s="144" t="s">
        <v>223</v>
      </c>
      <c r="G179" s="124">
        <v>884</v>
      </c>
      <c r="H179" s="145" t="s">
        <v>221</v>
      </c>
      <c r="I179" s="145" t="s">
        <v>221</v>
      </c>
    </row>
    <row r="180" s="117" customFormat="1" ht="31" customHeight="1" spans="1:9">
      <c r="A180" s="127"/>
      <c r="B180" s="124">
        <v>178</v>
      </c>
      <c r="C180" s="124" t="s">
        <v>224</v>
      </c>
      <c r="D180" s="124" t="s">
        <v>11</v>
      </c>
      <c r="E180" s="129" t="s">
        <v>12</v>
      </c>
      <c r="F180" s="144" t="s">
        <v>225</v>
      </c>
      <c r="G180" s="124">
        <v>884</v>
      </c>
      <c r="H180" s="145" t="s">
        <v>221</v>
      </c>
      <c r="I180" s="145" t="s">
        <v>221</v>
      </c>
    </row>
    <row r="181" s="117" customFormat="1" ht="31" customHeight="1" spans="1:9">
      <c r="A181" s="127"/>
      <c r="B181" s="124">
        <v>179</v>
      </c>
      <c r="C181" s="124" t="s">
        <v>226</v>
      </c>
      <c r="D181" s="124" t="s">
        <v>11</v>
      </c>
      <c r="E181" s="129" t="s">
        <v>12</v>
      </c>
      <c r="F181" s="144" t="s">
        <v>227</v>
      </c>
      <c r="G181" s="124">
        <v>884</v>
      </c>
      <c r="H181" s="145" t="s">
        <v>228</v>
      </c>
      <c r="I181" s="145" t="s">
        <v>221</v>
      </c>
    </row>
    <row r="182" s="117" customFormat="1" ht="31" customHeight="1" spans="1:9">
      <c r="A182" s="127"/>
      <c r="B182" s="124">
        <v>180</v>
      </c>
      <c r="C182" s="124" t="s">
        <v>229</v>
      </c>
      <c r="D182" s="124" t="s">
        <v>56</v>
      </c>
      <c r="E182" s="124" t="s">
        <v>47</v>
      </c>
      <c r="F182" s="124" t="s">
        <v>230</v>
      </c>
      <c r="G182" s="124">
        <v>884</v>
      </c>
      <c r="H182" s="146" t="s">
        <v>231</v>
      </c>
      <c r="I182" s="145" t="s">
        <v>228</v>
      </c>
    </row>
    <row r="183" s="117" customFormat="1" ht="31" customHeight="1" spans="1:9">
      <c r="A183" s="127"/>
      <c r="B183" s="124">
        <v>181</v>
      </c>
      <c r="C183" s="124" t="s">
        <v>232</v>
      </c>
      <c r="D183" s="124" t="s">
        <v>56</v>
      </c>
      <c r="E183" s="124" t="s">
        <v>47</v>
      </c>
      <c r="F183" s="124" t="s">
        <v>230</v>
      </c>
      <c r="G183" s="124">
        <v>884</v>
      </c>
      <c r="H183" s="146"/>
      <c r="I183" s="146" t="s">
        <v>231</v>
      </c>
    </row>
    <row r="184" s="117" customFormat="1" ht="31" customHeight="1" spans="1:9">
      <c r="A184" s="127"/>
      <c r="B184" s="124">
        <v>182</v>
      </c>
      <c r="C184" s="124" t="s">
        <v>233</v>
      </c>
      <c r="D184" s="124" t="s">
        <v>11</v>
      </c>
      <c r="E184" s="129" t="s">
        <v>234</v>
      </c>
      <c r="F184" s="144" t="s">
        <v>235</v>
      </c>
      <c r="G184" s="124">
        <v>884</v>
      </c>
      <c r="H184" s="145" t="s">
        <v>228</v>
      </c>
      <c r="I184" s="146"/>
    </row>
    <row r="185" s="117" customFormat="1" ht="31" customHeight="1" spans="1:9">
      <c r="A185" s="127"/>
      <c r="B185" s="124">
        <v>183</v>
      </c>
      <c r="C185" s="124" t="s">
        <v>236</v>
      </c>
      <c r="D185" s="124" t="s">
        <v>11</v>
      </c>
      <c r="E185" s="124" t="s">
        <v>12</v>
      </c>
      <c r="F185" s="147" t="s">
        <v>197</v>
      </c>
      <c r="G185" s="124">
        <v>884</v>
      </c>
      <c r="H185" s="146" t="s">
        <v>237</v>
      </c>
      <c r="I185" s="145" t="s">
        <v>228</v>
      </c>
    </row>
    <row r="186" s="117" customFormat="1" ht="31" customHeight="1" spans="1:9">
      <c r="A186" s="127"/>
      <c r="B186" s="124">
        <v>184</v>
      </c>
      <c r="C186" s="124" t="s">
        <v>238</v>
      </c>
      <c r="D186" s="124" t="s">
        <v>11</v>
      </c>
      <c r="E186" s="124" t="s">
        <v>12</v>
      </c>
      <c r="F186" s="144" t="s">
        <v>197</v>
      </c>
      <c r="G186" s="124">
        <v>884</v>
      </c>
      <c r="H186" s="145" t="s">
        <v>239</v>
      </c>
      <c r="I186" s="146" t="s">
        <v>237</v>
      </c>
    </row>
    <row r="187" s="117" customFormat="1" ht="31" customHeight="1" spans="1:9">
      <c r="A187" s="127"/>
      <c r="B187" s="124">
        <v>185</v>
      </c>
      <c r="C187" s="124" t="s">
        <v>240</v>
      </c>
      <c r="D187" s="124" t="s">
        <v>11</v>
      </c>
      <c r="E187" s="129" t="s">
        <v>12</v>
      </c>
      <c r="F187" s="144" t="s">
        <v>241</v>
      </c>
      <c r="G187" s="124">
        <v>884</v>
      </c>
      <c r="H187" s="145" t="s">
        <v>242</v>
      </c>
      <c r="I187" s="145" t="s">
        <v>239</v>
      </c>
    </row>
    <row r="188" s="117" customFormat="1" ht="31" customHeight="1" spans="1:9">
      <c r="A188" s="127"/>
      <c r="B188" s="124">
        <v>186</v>
      </c>
      <c r="C188" s="124" t="s">
        <v>243</v>
      </c>
      <c r="D188" s="124" t="s">
        <v>11</v>
      </c>
      <c r="E188" s="124" t="s">
        <v>12</v>
      </c>
      <c r="F188" s="131" t="s">
        <v>244</v>
      </c>
      <c r="G188" s="124">
        <v>884</v>
      </c>
      <c r="H188" s="148" t="s">
        <v>245</v>
      </c>
      <c r="I188" s="145" t="s">
        <v>242</v>
      </c>
    </row>
    <row r="189" s="117" customFormat="1" ht="31" customHeight="1" spans="1:9">
      <c r="A189" s="127"/>
      <c r="B189" s="124">
        <v>187</v>
      </c>
      <c r="C189" s="124" t="s">
        <v>246</v>
      </c>
      <c r="D189" s="124" t="s">
        <v>11</v>
      </c>
      <c r="E189" s="124" t="s">
        <v>47</v>
      </c>
      <c r="F189" s="130" t="s">
        <v>48</v>
      </c>
      <c r="G189" s="124">
        <v>884</v>
      </c>
      <c r="H189" s="145" t="s">
        <v>242</v>
      </c>
      <c r="I189" s="148" t="s">
        <v>245</v>
      </c>
    </row>
    <row r="190" s="117" customFormat="1" ht="31" customHeight="1" spans="1:9">
      <c r="A190" s="127"/>
      <c r="B190" s="124">
        <v>188</v>
      </c>
      <c r="C190" s="149" t="s">
        <v>247</v>
      </c>
      <c r="D190" s="67" t="s">
        <v>11</v>
      </c>
      <c r="E190" s="67" t="s">
        <v>12</v>
      </c>
      <c r="F190" s="150" t="s">
        <v>159</v>
      </c>
      <c r="G190" s="124">
        <v>884</v>
      </c>
      <c r="H190" s="151" t="s">
        <v>248</v>
      </c>
      <c r="I190" s="145" t="s">
        <v>242</v>
      </c>
    </row>
    <row r="191" s="117" customFormat="1" ht="31" customHeight="1" spans="1:9">
      <c r="A191" s="127"/>
      <c r="B191" s="124">
        <v>189</v>
      </c>
      <c r="C191" s="149" t="s">
        <v>249</v>
      </c>
      <c r="D191" s="67" t="s">
        <v>11</v>
      </c>
      <c r="E191" s="67" t="s">
        <v>12</v>
      </c>
      <c r="F191" s="150" t="s">
        <v>13</v>
      </c>
      <c r="G191" s="124">
        <v>884</v>
      </c>
      <c r="H191" s="151" t="s">
        <v>248</v>
      </c>
      <c r="I191" s="151" t="s">
        <v>248</v>
      </c>
    </row>
    <row r="192" s="117" customFormat="1" ht="31" customHeight="1" spans="1:9">
      <c r="A192" s="127"/>
      <c r="B192" s="124">
        <v>190</v>
      </c>
      <c r="C192" s="67" t="s">
        <v>250</v>
      </c>
      <c r="D192" s="67" t="s">
        <v>11</v>
      </c>
      <c r="E192" s="67" t="s">
        <v>12</v>
      </c>
      <c r="F192" s="67" t="s">
        <v>159</v>
      </c>
      <c r="G192" s="124">
        <v>884</v>
      </c>
      <c r="H192" s="151" t="s">
        <v>251</v>
      </c>
      <c r="I192" s="151" t="s">
        <v>248</v>
      </c>
    </row>
    <row r="193" s="117" customFormat="1" ht="31" customHeight="1" spans="1:9">
      <c r="A193" s="127"/>
      <c r="B193" s="124">
        <v>191</v>
      </c>
      <c r="C193" s="67" t="s">
        <v>252</v>
      </c>
      <c r="D193" s="67" t="s">
        <v>11</v>
      </c>
      <c r="E193" s="67" t="s">
        <v>12</v>
      </c>
      <c r="F193" s="67" t="s">
        <v>151</v>
      </c>
      <c r="G193" s="124">
        <v>884</v>
      </c>
      <c r="H193" s="151" t="s">
        <v>251</v>
      </c>
      <c r="I193" s="151" t="s">
        <v>251</v>
      </c>
    </row>
    <row r="194" s="117" customFormat="1" ht="31" customHeight="1" spans="1:9">
      <c r="A194" s="127"/>
      <c r="B194" s="124">
        <v>192</v>
      </c>
      <c r="C194" s="67" t="s">
        <v>253</v>
      </c>
      <c r="D194" s="67" t="s">
        <v>11</v>
      </c>
      <c r="E194" s="67" t="s">
        <v>12</v>
      </c>
      <c r="F194" s="67" t="s">
        <v>48</v>
      </c>
      <c r="G194" s="124">
        <v>884</v>
      </c>
      <c r="H194" s="151" t="s">
        <v>251</v>
      </c>
      <c r="I194" s="151" t="s">
        <v>251</v>
      </c>
    </row>
    <row r="195" s="117" customFormat="1" ht="31" customHeight="1" spans="1:9">
      <c r="A195" s="127"/>
      <c r="B195" s="124">
        <v>193</v>
      </c>
      <c r="C195" s="67" t="s">
        <v>254</v>
      </c>
      <c r="D195" s="67" t="s">
        <v>11</v>
      </c>
      <c r="E195" s="67" t="s">
        <v>12</v>
      </c>
      <c r="F195" s="67" t="s">
        <v>113</v>
      </c>
      <c r="G195" s="124">
        <v>884</v>
      </c>
      <c r="H195" s="151" t="s">
        <v>251</v>
      </c>
      <c r="I195" s="151" t="s">
        <v>251</v>
      </c>
    </row>
    <row r="196" s="117" customFormat="1" ht="31" customHeight="1" spans="1:9">
      <c r="A196" s="127"/>
      <c r="B196" s="124">
        <v>194</v>
      </c>
      <c r="C196" s="67" t="s">
        <v>255</v>
      </c>
      <c r="D196" s="67" t="s">
        <v>11</v>
      </c>
      <c r="E196" s="67" t="s">
        <v>12</v>
      </c>
      <c r="F196" s="67" t="s">
        <v>113</v>
      </c>
      <c r="G196" s="124">
        <v>884</v>
      </c>
      <c r="H196" s="151" t="s">
        <v>251</v>
      </c>
      <c r="I196" s="151" t="s">
        <v>251</v>
      </c>
    </row>
    <row r="197" s="117" customFormat="1" ht="31" customHeight="1" spans="1:9">
      <c r="A197" s="127"/>
      <c r="B197" s="124">
        <v>195</v>
      </c>
      <c r="C197" s="67" t="s">
        <v>256</v>
      </c>
      <c r="D197" s="67" t="s">
        <v>11</v>
      </c>
      <c r="E197" s="67" t="s">
        <v>12</v>
      </c>
      <c r="F197" s="67" t="s">
        <v>113</v>
      </c>
      <c r="G197" s="124">
        <v>884</v>
      </c>
      <c r="H197" s="151" t="s">
        <v>251</v>
      </c>
      <c r="I197" s="151" t="s">
        <v>251</v>
      </c>
    </row>
    <row r="198" s="117" customFormat="1" ht="31" customHeight="1" spans="1:9">
      <c r="A198" s="127"/>
      <c r="B198" s="124">
        <v>196</v>
      </c>
      <c r="C198" s="67" t="s">
        <v>257</v>
      </c>
      <c r="D198" s="67" t="s">
        <v>11</v>
      </c>
      <c r="E198" s="67" t="s">
        <v>12</v>
      </c>
      <c r="F198" s="67" t="s">
        <v>90</v>
      </c>
      <c r="G198" s="124">
        <v>884</v>
      </c>
      <c r="H198" s="151" t="s">
        <v>251</v>
      </c>
      <c r="I198" s="151" t="s">
        <v>251</v>
      </c>
    </row>
    <row r="199" s="117" customFormat="1" ht="31" customHeight="1" spans="1:9">
      <c r="A199" s="127"/>
      <c r="B199" s="124">
        <v>197</v>
      </c>
      <c r="C199" s="67" t="s">
        <v>258</v>
      </c>
      <c r="D199" s="67" t="s">
        <v>11</v>
      </c>
      <c r="E199" s="67" t="s">
        <v>12</v>
      </c>
      <c r="F199" s="67" t="s">
        <v>90</v>
      </c>
      <c r="G199" s="124">
        <v>884</v>
      </c>
      <c r="H199" s="151" t="s">
        <v>251</v>
      </c>
      <c r="I199" s="151" t="s">
        <v>251</v>
      </c>
    </row>
    <row r="200" s="117" customFormat="1" ht="31" customHeight="1" spans="1:9">
      <c r="A200" s="127"/>
      <c r="B200" s="124">
        <v>198</v>
      </c>
      <c r="C200" s="67" t="s">
        <v>259</v>
      </c>
      <c r="D200" s="67" t="s">
        <v>11</v>
      </c>
      <c r="E200" s="67" t="s">
        <v>12</v>
      </c>
      <c r="F200" s="67" t="s">
        <v>90</v>
      </c>
      <c r="G200" s="125">
        <v>884</v>
      </c>
      <c r="H200" s="150" t="s">
        <v>251</v>
      </c>
      <c r="I200" s="151" t="s">
        <v>251</v>
      </c>
    </row>
    <row r="201" s="117" customFormat="1" ht="31" customHeight="1" spans="1:9">
      <c r="A201" s="127"/>
      <c r="B201" s="124">
        <v>199</v>
      </c>
      <c r="C201" s="67" t="s">
        <v>260</v>
      </c>
      <c r="D201" s="67" t="s">
        <v>11</v>
      </c>
      <c r="E201" s="67" t="s">
        <v>12</v>
      </c>
      <c r="F201" s="67" t="s">
        <v>64</v>
      </c>
      <c r="G201" s="125">
        <v>884</v>
      </c>
      <c r="H201" s="150" t="s">
        <v>251</v>
      </c>
      <c r="I201" s="150" t="s">
        <v>251</v>
      </c>
    </row>
    <row r="202" s="117" customFormat="1" ht="31" customHeight="1" spans="1:9">
      <c r="A202" s="127"/>
      <c r="B202" s="124">
        <v>200</v>
      </c>
      <c r="C202" s="67" t="s">
        <v>261</v>
      </c>
      <c r="D202" s="67" t="s">
        <v>11</v>
      </c>
      <c r="E202" s="67" t="s">
        <v>12</v>
      </c>
      <c r="F202" s="67" t="s">
        <v>64</v>
      </c>
      <c r="G202" s="125">
        <v>884</v>
      </c>
      <c r="H202" s="150" t="s">
        <v>262</v>
      </c>
      <c r="I202" s="150" t="s">
        <v>251</v>
      </c>
    </row>
    <row r="203" s="117" customFormat="1" ht="31" customHeight="1" spans="1:9">
      <c r="A203" s="127"/>
      <c r="B203" s="124">
        <v>201</v>
      </c>
      <c r="C203" s="67" t="s">
        <v>263</v>
      </c>
      <c r="D203" s="67" t="s">
        <v>11</v>
      </c>
      <c r="E203" s="67" t="s">
        <v>12</v>
      </c>
      <c r="F203" s="67" t="s">
        <v>130</v>
      </c>
      <c r="G203" s="125">
        <v>884</v>
      </c>
      <c r="H203" s="150" t="s">
        <v>262</v>
      </c>
      <c r="I203" s="150" t="s">
        <v>262</v>
      </c>
    </row>
    <row r="204" s="117" customFormat="1" ht="31" customHeight="1" spans="1:9">
      <c r="A204" s="127"/>
      <c r="B204" s="124">
        <v>202</v>
      </c>
      <c r="C204" s="67" t="s">
        <v>264</v>
      </c>
      <c r="D204" s="67" t="s">
        <v>11</v>
      </c>
      <c r="E204" s="67" t="s">
        <v>12</v>
      </c>
      <c r="F204" s="67" t="s">
        <v>130</v>
      </c>
      <c r="G204" s="125">
        <v>884</v>
      </c>
      <c r="H204" s="150" t="s">
        <v>251</v>
      </c>
      <c r="I204" s="150" t="s">
        <v>262</v>
      </c>
    </row>
    <row r="205" s="117" customFormat="1" ht="31" customHeight="1" spans="1:9">
      <c r="A205" s="127"/>
      <c r="B205" s="124">
        <v>203</v>
      </c>
      <c r="C205" s="67" t="s">
        <v>265</v>
      </c>
      <c r="D205" s="67" t="s">
        <v>11</v>
      </c>
      <c r="E205" s="67" t="s">
        <v>12</v>
      </c>
      <c r="F205" s="67" t="s">
        <v>130</v>
      </c>
      <c r="G205" s="125">
        <v>884</v>
      </c>
      <c r="H205" s="150" t="s">
        <v>251</v>
      </c>
      <c r="I205" s="150" t="s">
        <v>251</v>
      </c>
    </row>
    <row r="206" s="117" customFormat="1" ht="31" customHeight="1" spans="1:9">
      <c r="A206" s="127"/>
      <c r="B206" s="124">
        <v>204</v>
      </c>
      <c r="C206" s="67" t="s">
        <v>266</v>
      </c>
      <c r="D206" s="67" t="s">
        <v>11</v>
      </c>
      <c r="E206" s="67" t="s">
        <v>12</v>
      </c>
      <c r="F206" s="67" t="s">
        <v>130</v>
      </c>
      <c r="G206" s="125">
        <v>884</v>
      </c>
      <c r="H206" s="150" t="s">
        <v>251</v>
      </c>
      <c r="I206" s="150" t="s">
        <v>251</v>
      </c>
    </row>
    <row r="207" s="117" customFormat="1" ht="31" customHeight="1" spans="1:9">
      <c r="A207" s="127"/>
      <c r="B207" s="124">
        <v>205</v>
      </c>
      <c r="C207" s="149" t="s">
        <v>267</v>
      </c>
      <c r="D207" s="67" t="s">
        <v>11</v>
      </c>
      <c r="E207" s="67" t="s">
        <v>12</v>
      </c>
      <c r="F207" s="67" t="s">
        <v>182</v>
      </c>
      <c r="G207" s="125">
        <v>884</v>
      </c>
      <c r="H207" s="150" t="s">
        <v>262</v>
      </c>
      <c r="I207" s="150" t="s">
        <v>251</v>
      </c>
    </row>
    <row r="208" s="117" customFormat="1" ht="31" customHeight="1" spans="1:9">
      <c r="A208" s="127"/>
      <c r="B208" s="124">
        <v>206</v>
      </c>
      <c r="C208" s="124" t="s">
        <v>268</v>
      </c>
      <c r="D208" s="124" t="s">
        <v>11</v>
      </c>
      <c r="E208" s="124" t="s">
        <v>12</v>
      </c>
      <c r="F208" s="67" t="s">
        <v>182</v>
      </c>
      <c r="G208" s="125">
        <v>884</v>
      </c>
      <c r="H208" s="124" t="s">
        <v>262</v>
      </c>
      <c r="I208" s="150" t="s">
        <v>262</v>
      </c>
    </row>
    <row r="209" s="117" customFormat="1" ht="31" customHeight="1" spans="1:9">
      <c r="A209" s="127"/>
      <c r="B209" s="124">
        <v>207</v>
      </c>
      <c r="C209" s="67" t="s">
        <v>269</v>
      </c>
      <c r="D209" s="67" t="s">
        <v>11</v>
      </c>
      <c r="E209" s="67" t="s">
        <v>12</v>
      </c>
      <c r="F209" s="67" t="s">
        <v>130</v>
      </c>
      <c r="G209" s="125">
        <v>884</v>
      </c>
      <c r="H209" s="132" t="s">
        <v>270</v>
      </c>
      <c r="I209" s="124" t="s">
        <v>262</v>
      </c>
    </row>
    <row r="210" s="117" customFormat="1" ht="31" customHeight="1" spans="1:9">
      <c r="A210" s="127"/>
      <c r="B210" s="124">
        <v>208</v>
      </c>
      <c r="C210" s="149" t="s">
        <v>268</v>
      </c>
      <c r="D210" s="67" t="s">
        <v>11</v>
      </c>
      <c r="E210" s="67" t="s">
        <v>12</v>
      </c>
      <c r="F210" s="67" t="s">
        <v>130</v>
      </c>
      <c r="G210" s="125">
        <v>884</v>
      </c>
      <c r="H210" s="132" t="s">
        <v>270</v>
      </c>
      <c r="I210" s="132" t="s">
        <v>270</v>
      </c>
    </row>
    <row r="211" s="117" customFormat="1" ht="31" customHeight="1" spans="1:9">
      <c r="A211" s="127"/>
      <c r="B211" s="124">
        <v>209</v>
      </c>
      <c r="C211" s="149" t="s">
        <v>271</v>
      </c>
      <c r="D211" s="67" t="s">
        <v>11</v>
      </c>
      <c r="E211" s="67" t="s">
        <v>12</v>
      </c>
      <c r="F211" s="67" t="s">
        <v>113</v>
      </c>
      <c r="G211" s="125">
        <v>884</v>
      </c>
      <c r="H211" s="132" t="s">
        <v>272</v>
      </c>
      <c r="I211" s="132" t="s">
        <v>270</v>
      </c>
    </row>
    <row r="212" s="117" customFormat="1" ht="31" customHeight="1" spans="1:9">
      <c r="A212" s="127"/>
      <c r="B212" s="124">
        <v>210</v>
      </c>
      <c r="C212" s="149" t="s">
        <v>273</v>
      </c>
      <c r="D212" s="65" t="s">
        <v>11</v>
      </c>
      <c r="E212" s="67" t="s">
        <v>12</v>
      </c>
      <c r="F212" s="152" t="s">
        <v>274</v>
      </c>
      <c r="G212" s="125">
        <v>884</v>
      </c>
      <c r="H212" s="132" t="s">
        <v>275</v>
      </c>
      <c r="I212" s="132" t="s">
        <v>272</v>
      </c>
    </row>
    <row r="213" s="117" customFormat="1" ht="31" customHeight="1" spans="1:9">
      <c r="A213" s="127"/>
      <c r="B213" s="124">
        <v>211</v>
      </c>
      <c r="C213" s="149" t="s">
        <v>276</v>
      </c>
      <c r="D213" s="67" t="s">
        <v>11</v>
      </c>
      <c r="E213" s="67" t="s">
        <v>12</v>
      </c>
      <c r="F213" s="152" t="s">
        <v>277</v>
      </c>
      <c r="G213" s="125">
        <v>884</v>
      </c>
      <c r="H213" s="132" t="s">
        <v>275</v>
      </c>
      <c r="I213" s="132" t="s">
        <v>275</v>
      </c>
    </row>
    <row r="214" s="117" customFormat="1" ht="31" customHeight="1" spans="1:9">
      <c r="A214" s="127"/>
      <c r="B214" s="124">
        <v>212</v>
      </c>
      <c r="C214" s="149" t="s">
        <v>278</v>
      </c>
      <c r="D214" s="67" t="s">
        <v>11</v>
      </c>
      <c r="E214" s="67" t="s">
        <v>12</v>
      </c>
      <c r="F214" s="152" t="s">
        <v>279</v>
      </c>
      <c r="G214" s="125">
        <v>884</v>
      </c>
      <c r="H214" s="132" t="s">
        <v>275</v>
      </c>
      <c r="I214" s="132" t="s">
        <v>275</v>
      </c>
    </row>
    <row r="215" s="117" customFormat="1" ht="31" customHeight="1" spans="1:9">
      <c r="A215" s="127"/>
      <c r="B215" s="124">
        <v>213</v>
      </c>
      <c r="C215" s="67" t="s">
        <v>103</v>
      </c>
      <c r="D215" s="67" t="s">
        <v>11</v>
      </c>
      <c r="E215" s="67" t="s">
        <v>12</v>
      </c>
      <c r="F215" s="153" t="s">
        <v>280</v>
      </c>
      <c r="G215" s="154">
        <v>884</v>
      </c>
      <c r="H215" s="150" t="s">
        <v>281</v>
      </c>
      <c r="I215" s="132" t="s">
        <v>275</v>
      </c>
    </row>
    <row r="216" s="117" customFormat="1" ht="31" customHeight="1" spans="1:9">
      <c r="A216" s="127"/>
      <c r="B216" s="124">
        <v>214</v>
      </c>
      <c r="C216" s="67" t="s">
        <v>282</v>
      </c>
      <c r="D216" s="67" t="s">
        <v>11</v>
      </c>
      <c r="E216" s="67" t="s">
        <v>12</v>
      </c>
      <c r="F216" s="152" t="s">
        <v>283</v>
      </c>
      <c r="G216" s="154">
        <v>884</v>
      </c>
      <c r="H216" s="150" t="s">
        <v>281</v>
      </c>
      <c r="I216" s="150" t="s">
        <v>281</v>
      </c>
    </row>
    <row r="217" s="117" customFormat="1" ht="31" customHeight="1" spans="1:9">
      <c r="A217" s="127"/>
      <c r="B217" s="124">
        <v>215</v>
      </c>
      <c r="C217" s="155" t="s">
        <v>284</v>
      </c>
      <c r="D217" s="136" t="s">
        <v>11</v>
      </c>
      <c r="E217" s="136" t="s">
        <v>47</v>
      </c>
      <c r="F217" s="136" t="s">
        <v>285</v>
      </c>
      <c r="G217" s="137">
        <v>884</v>
      </c>
      <c r="H217" s="136" t="s">
        <v>286</v>
      </c>
      <c r="I217" s="150" t="s">
        <v>281</v>
      </c>
    </row>
    <row r="218" s="117" customFormat="1" ht="31" customHeight="1" spans="1:9">
      <c r="A218" s="127"/>
      <c r="B218" s="124">
        <v>216</v>
      </c>
      <c r="C218" s="149" t="s">
        <v>287</v>
      </c>
      <c r="D218" s="149" t="s">
        <v>11</v>
      </c>
      <c r="E218" s="63" t="s">
        <v>47</v>
      </c>
      <c r="F218" s="63" t="s">
        <v>13</v>
      </c>
      <c r="G218" s="154">
        <v>884</v>
      </c>
      <c r="H218" s="63" t="s">
        <v>288</v>
      </c>
      <c r="I218" s="136" t="s">
        <v>286</v>
      </c>
    </row>
    <row r="219" s="117" customFormat="1" ht="31" customHeight="1" spans="1:9">
      <c r="A219" s="127"/>
      <c r="B219" s="124">
        <v>217</v>
      </c>
      <c r="C219" s="156" t="s">
        <v>289</v>
      </c>
      <c r="D219" s="156" t="s">
        <v>11</v>
      </c>
      <c r="E219" s="156" t="s">
        <v>12</v>
      </c>
      <c r="F219" s="156" t="s">
        <v>290</v>
      </c>
      <c r="G219" s="154">
        <v>884</v>
      </c>
      <c r="H219" s="156" t="s">
        <v>291</v>
      </c>
      <c r="I219" s="63" t="s">
        <v>288</v>
      </c>
    </row>
    <row r="220" s="117" customFormat="1" ht="31" customHeight="1" spans="1:9">
      <c r="A220" s="127"/>
      <c r="B220" s="124">
        <v>218</v>
      </c>
      <c r="C220" s="156" t="s">
        <v>292</v>
      </c>
      <c r="D220" s="156" t="s">
        <v>11</v>
      </c>
      <c r="E220" s="156" t="s">
        <v>12</v>
      </c>
      <c r="F220" s="156" t="s">
        <v>293</v>
      </c>
      <c r="G220" s="154">
        <v>884</v>
      </c>
      <c r="H220" s="156" t="s">
        <v>291</v>
      </c>
      <c r="I220" s="156" t="s">
        <v>291</v>
      </c>
    </row>
    <row r="221" s="117" customFormat="1" ht="31" customHeight="1" spans="1:9">
      <c r="A221" s="127"/>
      <c r="B221" s="124">
        <v>219</v>
      </c>
      <c r="C221" s="65" t="s">
        <v>294</v>
      </c>
      <c r="D221" s="67" t="s">
        <v>11</v>
      </c>
      <c r="E221" s="149" t="s">
        <v>12</v>
      </c>
      <c r="F221" s="149" t="s">
        <v>295</v>
      </c>
      <c r="G221" s="149">
        <v>884</v>
      </c>
      <c r="H221" s="157" t="s">
        <v>296</v>
      </c>
      <c r="I221" s="156" t="s">
        <v>291</v>
      </c>
    </row>
    <row r="222" s="117" customFormat="1" ht="31" customHeight="1" spans="1:9">
      <c r="A222" s="127"/>
      <c r="B222" s="124">
        <v>220</v>
      </c>
      <c r="C222" s="65" t="s">
        <v>297</v>
      </c>
      <c r="D222" s="67" t="s">
        <v>11</v>
      </c>
      <c r="E222" s="149" t="s">
        <v>12</v>
      </c>
      <c r="F222" s="149" t="s">
        <v>298</v>
      </c>
      <c r="G222" s="149">
        <v>884</v>
      </c>
      <c r="H222" s="157" t="s">
        <v>296</v>
      </c>
      <c r="I222" s="157" t="s">
        <v>296</v>
      </c>
    </row>
    <row r="223" s="117" customFormat="1" ht="31" customHeight="1" spans="1:9">
      <c r="A223" s="127"/>
      <c r="B223" s="124">
        <v>221</v>
      </c>
      <c r="C223" s="158" t="s">
        <v>299</v>
      </c>
      <c r="D223" s="158" t="s">
        <v>11</v>
      </c>
      <c r="E223" s="158" t="s">
        <v>12</v>
      </c>
      <c r="F223" s="158" t="s">
        <v>300</v>
      </c>
      <c r="G223" s="159">
        <v>884</v>
      </c>
      <c r="H223" s="157" t="s">
        <v>301</v>
      </c>
      <c r="I223" s="157" t="s">
        <v>296</v>
      </c>
    </row>
    <row r="224" s="117" customFormat="1" ht="31" customHeight="1" spans="1:9">
      <c r="A224" s="127"/>
      <c r="B224" s="124">
        <v>222</v>
      </c>
      <c r="C224" s="65" t="s">
        <v>302</v>
      </c>
      <c r="D224" s="67" t="s">
        <v>11</v>
      </c>
      <c r="E224" s="149" t="s">
        <v>47</v>
      </c>
      <c r="F224" s="149" t="s">
        <v>29</v>
      </c>
      <c r="G224" s="159">
        <v>884</v>
      </c>
      <c r="H224" s="157" t="s">
        <v>303</v>
      </c>
      <c r="I224" s="157" t="s">
        <v>304</v>
      </c>
    </row>
    <row r="225" s="117" customFormat="1" ht="31" customHeight="1" spans="1:9">
      <c r="A225" s="127"/>
      <c r="B225" s="124">
        <v>223</v>
      </c>
      <c r="C225" s="65" t="s">
        <v>305</v>
      </c>
      <c r="D225" s="67" t="s">
        <v>11</v>
      </c>
      <c r="E225" s="149" t="s">
        <v>12</v>
      </c>
      <c r="F225" s="149" t="s">
        <v>220</v>
      </c>
      <c r="G225" s="159">
        <v>884</v>
      </c>
      <c r="H225" s="157" t="s">
        <v>306</v>
      </c>
      <c r="I225" s="157" t="s">
        <v>303</v>
      </c>
    </row>
    <row r="226" s="117" customFormat="1" ht="31" customHeight="1" spans="1:9">
      <c r="A226" s="127"/>
      <c r="B226" s="124">
        <v>224</v>
      </c>
      <c r="C226" s="67" t="s">
        <v>307</v>
      </c>
      <c r="D226" s="67" t="s">
        <v>11</v>
      </c>
      <c r="E226" s="149" t="s">
        <v>12</v>
      </c>
      <c r="F226" s="67" t="s">
        <v>308</v>
      </c>
      <c r="G226" s="159">
        <v>884</v>
      </c>
      <c r="H226" s="157" t="s">
        <v>306</v>
      </c>
      <c r="I226" s="157"/>
    </row>
    <row r="227" s="117" customFormat="1" ht="31" customHeight="1" spans="1:9">
      <c r="A227" s="127"/>
      <c r="B227" s="124">
        <v>225</v>
      </c>
      <c r="C227" s="65" t="s">
        <v>309</v>
      </c>
      <c r="D227" s="67" t="s">
        <v>11</v>
      </c>
      <c r="E227" s="149" t="s">
        <v>12</v>
      </c>
      <c r="F227" s="149" t="s">
        <v>310</v>
      </c>
      <c r="G227" s="124">
        <v>884</v>
      </c>
      <c r="H227" s="160" t="s">
        <v>311</v>
      </c>
      <c r="I227" s="157"/>
    </row>
    <row r="228" s="117" customFormat="1" ht="31" customHeight="1" spans="1:9">
      <c r="A228" s="161" t="s">
        <v>312</v>
      </c>
      <c r="B228" s="67">
        <v>1</v>
      </c>
      <c r="C228" s="67" t="s">
        <v>313</v>
      </c>
      <c r="D228" s="67" t="s">
        <v>11</v>
      </c>
      <c r="E228" s="67" t="s">
        <v>314</v>
      </c>
      <c r="F228" s="67" t="s">
        <v>315</v>
      </c>
      <c r="G228" s="125">
        <v>884</v>
      </c>
      <c r="H228" s="150"/>
      <c r="I228" s="162"/>
    </row>
    <row r="229" s="117" customFormat="1" ht="31" customHeight="1" spans="1:9">
      <c r="A229" s="161"/>
      <c r="B229" s="67">
        <v>2</v>
      </c>
      <c r="C229" s="67" t="s">
        <v>316</v>
      </c>
      <c r="D229" s="66" t="s">
        <v>11</v>
      </c>
      <c r="E229" s="67" t="s">
        <v>47</v>
      </c>
      <c r="F229" s="67" t="s">
        <v>317</v>
      </c>
      <c r="G229" s="125">
        <v>884</v>
      </c>
      <c r="H229" s="150"/>
      <c r="I229" s="162"/>
    </row>
    <row r="230" s="117" customFormat="1" ht="31" customHeight="1" spans="1:9">
      <c r="A230" s="161"/>
      <c r="B230" s="67">
        <v>3</v>
      </c>
      <c r="C230" s="67" t="s">
        <v>318</v>
      </c>
      <c r="D230" s="67" t="s">
        <v>11</v>
      </c>
      <c r="E230" s="67" t="s">
        <v>314</v>
      </c>
      <c r="F230" s="67" t="s">
        <v>319</v>
      </c>
      <c r="G230" s="125">
        <v>884</v>
      </c>
      <c r="H230" s="150"/>
      <c r="I230" s="162"/>
    </row>
    <row r="231" s="117" customFormat="1" ht="31" customHeight="1" spans="1:9">
      <c r="A231" s="161"/>
      <c r="B231" s="67">
        <v>4</v>
      </c>
      <c r="C231" s="67" t="s">
        <v>320</v>
      </c>
      <c r="D231" s="67" t="s">
        <v>11</v>
      </c>
      <c r="E231" s="67" t="s">
        <v>47</v>
      </c>
      <c r="F231" s="67" t="s">
        <v>315</v>
      </c>
      <c r="G231" s="125">
        <v>884</v>
      </c>
      <c r="H231" s="150"/>
      <c r="I231" s="162"/>
    </row>
    <row r="232" s="117" customFormat="1" ht="31" customHeight="1" spans="1:9">
      <c r="A232" s="161"/>
      <c r="B232" s="67">
        <v>5</v>
      </c>
      <c r="C232" s="67" t="s">
        <v>321</v>
      </c>
      <c r="D232" s="67" t="s">
        <v>11</v>
      </c>
      <c r="E232" s="67" t="s">
        <v>47</v>
      </c>
      <c r="F232" s="163" t="s">
        <v>317</v>
      </c>
      <c r="G232" s="125">
        <v>884</v>
      </c>
      <c r="H232" s="150"/>
      <c r="I232" s="162"/>
    </row>
    <row r="233" s="117" customFormat="1" ht="31" customHeight="1" spans="1:9">
      <c r="A233" s="123" t="s">
        <v>322</v>
      </c>
      <c r="B233" s="66">
        <v>1</v>
      </c>
      <c r="C233" s="67" t="s">
        <v>323</v>
      </c>
      <c r="D233" s="67" t="s">
        <v>11</v>
      </c>
      <c r="E233" s="67" t="s">
        <v>47</v>
      </c>
      <c r="F233" s="67" t="s">
        <v>324</v>
      </c>
      <c r="G233" s="125">
        <v>884</v>
      </c>
      <c r="H233" s="150"/>
      <c r="I233" s="162"/>
    </row>
    <row r="234" s="117" customFormat="1" ht="31" customHeight="1" spans="1:9">
      <c r="A234" s="127"/>
      <c r="B234" s="66">
        <v>2</v>
      </c>
      <c r="C234" s="67" t="s">
        <v>325</v>
      </c>
      <c r="D234" s="67" t="s">
        <v>11</v>
      </c>
      <c r="E234" s="67" t="s">
        <v>47</v>
      </c>
      <c r="F234" s="67" t="s">
        <v>324</v>
      </c>
      <c r="G234" s="125">
        <v>884</v>
      </c>
      <c r="H234" s="150"/>
      <c r="I234" s="162"/>
    </row>
    <row r="235" s="117" customFormat="1" ht="31" customHeight="1" spans="1:9">
      <c r="A235" s="127"/>
      <c r="B235" s="66">
        <v>3</v>
      </c>
      <c r="C235" s="67" t="s">
        <v>326</v>
      </c>
      <c r="D235" s="67" t="s">
        <v>11</v>
      </c>
      <c r="E235" s="67" t="s">
        <v>314</v>
      </c>
      <c r="F235" s="67" t="s">
        <v>327</v>
      </c>
      <c r="G235" s="125">
        <v>884</v>
      </c>
      <c r="H235" s="150"/>
      <c r="I235" s="162"/>
    </row>
    <row r="236" s="117" customFormat="1" ht="31" customHeight="1" spans="1:9">
      <c r="A236" s="127"/>
      <c r="B236" s="66">
        <v>4</v>
      </c>
      <c r="C236" s="67" t="s">
        <v>328</v>
      </c>
      <c r="D236" s="67" t="s">
        <v>11</v>
      </c>
      <c r="E236" s="67" t="s">
        <v>12</v>
      </c>
      <c r="F236" s="67" t="s">
        <v>329</v>
      </c>
      <c r="G236" s="125">
        <v>884</v>
      </c>
      <c r="H236" s="150"/>
      <c r="I236" s="162"/>
    </row>
    <row r="237" s="117" customFormat="1" ht="31" customHeight="1" spans="1:9">
      <c r="A237" s="127"/>
      <c r="B237" s="66">
        <v>5</v>
      </c>
      <c r="C237" s="67" t="s">
        <v>330</v>
      </c>
      <c r="D237" s="67" t="s">
        <v>11</v>
      </c>
      <c r="E237" s="67" t="s">
        <v>12</v>
      </c>
      <c r="F237" s="67" t="s">
        <v>324</v>
      </c>
      <c r="G237" s="125">
        <v>884</v>
      </c>
      <c r="H237" s="150"/>
      <c r="I237" s="162"/>
    </row>
    <row r="238" s="117" customFormat="1" ht="31" customHeight="1" spans="1:9">
      <c r="A238" s="127"/>
      <c r="B238" s="66">
        <v>6</v>
      </c>
      <c r="C238" s="67" t="s">
        <v>331</v>
      </c>
      <c r="D238" s="67" t="s">
        <v>56</v>
      </c>
      <c r="E238" s="164" t="s">
        <v>12</v>
      </c>
      <c r="F238" s="67" t="s">
        <v>332</v>
      </c>
      <c r="G238" s="125">
        <v>884</v>
      </c>
      <c r="H238" s="150" t="s">
        <v>333</v>
      </c>
      <c r="I238" s="67" t="s">
        <v>334</v>
      </c>
    </row>
    <row r="239" s="117" customFormat="1" ht="31" customHeight="1" spans="1:9">
      <c r="A239" s="165" t="s">
        <v>335</v>
      </c>
      <c r="B239" s="67">
        <v>1</v>
      </c>
      <c r="C239" s="67" t="s">
        <v>336</v>
      </c>
      <c r="D239" s="67" t="s">
        <v>11</v>
      </c>
      <c r="E239" s="67" t="s">
        <v>12</v>
      </c>
      <c r="F239" s="67" t="s">
        <v>337</v>
      </c>
      <c r="G239" s="125">
        <v>884</v>
      </c>
      <c r="H239" s="150"/>
      <c r="I239" s="162" t="s">
        <v>338</v>
      </c>
    </row>
    <row r="240" s="117" customFormat="1" ht="31" customHeight="1" spans="1:9">
      <c r="A240" s="166" t="s">
        <v>339</v>
      </c>
      <c r="B240" s="66">
        <v>1</v>
      </c>
      <c r="C240" s="67" t="s">
        <v>340</v>
      </c>
      <c r="D240" s="67" t="s">
        <v>11</v>
      </c>
      <c r="E240" s="67" t="s">
        <v>47</v>
      </c>
      <c r="F240" s="67" t="s">
        <v>341</v>
      </c>
      <c r="G240" s="125">
        <v>884</v>
      </c>
      <c r="H240" s="150"/>
      <c r="I240" s="162"/>
    </row>
    <row r="241" s="117" customFormat="1" ht="31" customHeight="1" spans="1:9">
      <c r="A241" s="167"/>
      <c r="B241" s="66">
        <v>2</v>
      </c>
      <c r="C241" s="67" t="s">
        <v>342</v>
      </c>
      <c r="D241" s="67" t="s">
        <v>11</v>
      </c>
      <c r="E241" s="67" t="s">
        <v>47</v>
      </c>
      <c r="F241" s="67" t="s">
        <v>343</v>
      </c>
      <c r="G241" s="125">
        <v>884</v>
      </c>
      <c r="H241" s="150" t="s">
        <v>333</v>
      </c>
      <c r="I241" s="162"/>
    </row>
    <row r="242" s="117" customFormat="1" ht="31" customHeight="1" spans="1:9">
      <c r="A242" s="167"/>
      <c r="B242" s="66">
        <v>3</v>
      </c>
      <c r="C242" s="164" t="s">
        <v>344</v>
      </c>
      <c r="D242" s="164" t="s">
        <v>11</v>
      </c>
      <c r="E242" s="164" t="s">
        <v>314</v>
      </c>
      <c r="F242" s="164" t="s">
        <v>341</v>
      </c>
      <c r="G242" s="125">
        <v>884</v>
      </c>
      <c r="H242" s="150"/>
      <c r="I242" s="162"/>
    </row>
    <row r="243" s="117" customFormat="1" ht="31" customHeight="1" spans="1:9">
      <c r="A243" s="167"/>
      <c r="B243" s="66">
        <v>4</v>
      </c>
      <c r="C243" s="67" t="s">
        <v>345</v>
      </c>
      <c r="D243" s="67" t="s">
        <v>11</v>
      </c>
      <c r="E243" s="67" t="s">
        <v>314</v>
      </c>
      <c r="F243" s="67" t="s">
        <v>346</v>
      </c>
      <c r="G243" s="125">
        <v>884</v>
      </c>
      <c r="H243" s="150"/>
      <c r="I243" s="162"/>
    </row>
    <row r="244" s="117" customFormat="1" ht="31" customHeight="1" spans="1:9">
      <c r="A244" s="167"/>
      <c r="B244" s="66">
        <v>5</v>
      </c>
      <c r="C244" s="67" t="s">
        <v>347</v>
      </c>
      <c r="D244" s="168" t="s">
        <v>11</v>
      </c>
      <c r="E244" s="67" t="s">
        <v>12</v>
      </c>
      <c r="F244" s="67" t="s">
        <v>348</v>
      </c>
      <c r="G244" s="125">
        <v>884</v>
      </c>
      <c r="H244" s="150"/>
      <c r="I244" s="162"/>
    </row>
    <row r="245" s="117" customFormat="1" ht="31" customHeight="1" spans="1:9">
      <c r="A245" s="169"/>
      <c r="B245" s="66">
        <v>6</v>
      </c>
      <c r="C245" s="65" t="s">
        <v>349</v>
      </c>
      <c r="D245" s="168"/>
      <c r="E245" s="149" t="s">
        <v>350</v>
      </c>
      <c r="F245" s="149" t="s">
        <v>341</v>
      </c>
      <c r="G245" s="125">
        <v>884</v>
      </c>
      <c r="H245" s="150"/>
      <c r="I245" s="162"/>
    </row>
    <row r="246" s="117" customFormat="1" ht="31" customHeight="1" spans="1:9">
      <c r="A246" s="170" t="s">
        <v>351</v>
      </c>
      <c r="B246" s="66">
        <v>1</v>
      </c>
      <c r="C246" s="67" t="s">
        <v>302</v>
      </c>
      <c r="D246" s="67" t="s">
        <v>11</v>
      </c>
      <c r="E246" s="67" t="s">
        <v>12</v>
      </c>
      <c r="F246" s="67" t="s">
        <v>352</v>
      </c>
      <c r="G246" s="125">
        <v>884</v>
      </c>
      <c r="H246" s="150"/>
      <c r="I246" s="162"/>
    </row>
    <row r="247" s="117" customFormat="1" ht="31" customHeight="1" spans="1:9">
      <c r="A247" s="170"/>
      <c r="B247" s="66">
        <v>2</v>
      </c>
      <c r="C247" s="67" t="s">
        <v>353</v>
      </c>
      <c r="D247" s="67" t="s">
        <v>11</v>
      </c>
      <c r="E247" s="67" t="s">
        <v>354</v>
      </c>
      <c r="F247" s="67" t="s">
        <v>355</v>
      </c>
      <c r="G247" s="125">
        <v>884</v>
      </c>
      <c r="H247" s="150"/>
      <c r="I247" s="162"/>
    </row>
    <row r="248" s="117" customFormat="1" ht="31" customHeight="1" spans="1:9">
      <c r="A248" s="170"/>
      <c r="B248" s="66">
        <v>3</v>
      </c>
      <c r="C248" s="67" t="s">
        <v>356</v>
      </c>
      <c r="D248" s="67" t="s">
        <v>11</v>
      </c>
      <c r="E248" s="67" t="s">
        <v>12</v>
      </c>
      <c r="F248" s="67" t="s">
        <v>352</v>
      </c>
      <c r="G248" s="125">
        <v>884</v>
      </c>
      <c r="H248" s="150"/>
      <c r="I248" s="162"/>
    </row>
    <row r="249" s="117" customFormat="1" ht="31" customHeight="1" spans="1:9">
      <c r="A249" s="170"/>
      <c r="B249" s="66">
        <v>4</v>
      </c>
      <c r="C249" s="67" t="s">
        <v>357</v>
      </c>
      <c r="D249" s="67" t="s">
        <v>11</v>
      </c>
      <c r="E249" s="67" t="s">
        <v>354</v>
      </c>
      <c r="F249" s="67" t="s">
        <v>352</v>
      </c>
      <c r="G249" s="125">
        <v>884</v>
      </c>
      <c r="H249" s="150"/>
      <c r="I249" s="162"/>
    </row>
    <row r="250" s="117" customFormat="1" ht="31" customHeight="1" spans="1:9">
      <c r="A250" s="170"/>
      <c r="B250" s="171">
        <v>5</v>
      </c>
      <c r="C250" s="67" t="s">
        <v>358</v>
      </c>
      <c r="D250" s="67" t="s">
        <v>11</v>
      </c>
      <c r="E250" s="67" t="s">
        <v>12</v>
      </c>
      <c r="F250" s="67" t="s">
        <v>352</v>
      </c>
      <c r="G250" s="125">
        <v>884</v>
      </c>
      <c r="H250" s="150"/>
      <c r="I250" s="162" t="s">
        <v>359</v>
      </c>
    </row>
    <row r="251" s="117" customFormat="1" ht="31" customHeight="1" spans="1:9">
      <c r="A251" s="172" t="s">
        <v>360</v>
      </c>
      <c r="B251" s="67">
        <v>1</v>
      </c>
      <c r="C251" s="67" t="s">
        <v>361</v>
      </c>
      <c r="D251" s="67" t="s">
        <v>11</v>
      </c>
      <c r="E251" s="67" t="s">
        <v>314</v>
      </c>
      <c r="F251" s="150" t="s">
        <v>352</v>
      </c>
      <c r="G251" s="125">
        <v>884</v>
      </c>
      <c r="H251" s="150"/>
      <c r="I251" s="162"/>
    </row>
    <row r="252" s="117" customFormat="1" ht="31" customHeight="1" spans="1:9">
      <c r="A252" s="172"/>
      <c r="B252" s="67">
        <v>2</v>
      </c>
      <c r="C252" s="67" t="s">
        <v>362</v>
      </c>
      <c r="D252" s="67" t="s">
        <v>11</v>
      </c>
      <c r="E252" s="67" t="s">
        <v>314</v>
      </c>
      <c r="F252" s="67" t="s">
        <v>352</v>
      </c>
      <c r="G252" s="125">
        <v>884</v>
      </c>
      <c r="H252" s="150"/>
      <c r="I252" s="162"/>
    </row>
    <row r="253" s="117" customFormat="1" ht="31" customHeight="1" spans="1:9">
      <c r="A253" s="123" t="s">
        <v>363</v>
      </c>
      <c r="B253" s="67">
        <v>1</v>
      </c>
      <c r="C253" s="67" t="s">
        <v>364</v>
      </c>
      <c r="D253" s="67" t="s">
        <v>11</v>
      </c>
      <c r="E253" s="67" t="s">
        <v>12</v>
      </c>
      <c r="F253" s="67" t="s">
        <v>365</v>
      </c>
      <c r="G253" s="65">
        <v>884</v>
      </c>
      <c r="H253" s="173"/>
      <c r="I253" s="162"/>
    </row>
    <row r="254" s="117" customFormat="1" ht="31" customHeight="1" spans="1:9">
      <c r="A254" s="127"/>
      <c r="B254" s="67">
        <v>2</v>
      </c>
      <c r="C254" s="67" t="s">
        <v>366</v>
      </c>
      <c r="D254" s="67" t="s">
        <v>11</v>
      </c>
      <c r="E254" s="67" t="s">
        <v>12</v>
      </c>
      <c r="F254" s="67" t="s">
        <v>367</v>
      </c>
      <c r="G254" s="65">
        <v>884</v>
      </c>
      <c r="H254" s="173"/>
      <c r="I254" s="162"/>
    </row>
    <row r="255" s="117" customFormat="1" ht="31" customHeight="1" spans="1:9">
      <c r="A255" s="127"/>
      <c r="B255" s="67">
        <v>3</v>
      </c>
      <c r="C255" s="67" t="s">
        <v>368</v>
      </c>
      <c r="D255" s="67" t="s">
        <v>11</v>
      </c>
      <c r="E255" s="67" t="s">
        <v>12</v>
      </c>
      <c r="F255" s="67" t="s">
        <v>367</v>
      </c>
      <c r="G255" s="65">
        <v>884</v>
      </c>
      <c r="H255" s="173"/>
      <c r="I255" s="162"/>
    </row>
    <row r="256" s="117" customFormat="1" ht="31" customHeight="1" spans="1:9">
      <c r="A256" s="127"/>
      <c r="B256" s="67">
        <v>4</v>
      </c>
      <c r="C256" s="67" t="s">
        <v>369</v>
      </c>
      <c r="D256" s="67" t="s">
        <v>11</v>
      </c>
      <c r="E256" s="67" t="s">
        <v>12</v>
      </c>
      <c r="F256" s="67" t="s">
        <v>367</v>
      </c>
      <c r="G256" s="65">
        <v>884</v>
      </c>
      <c r="H256" s="173"/>
      <c r="I256" s="162"/>
    </row>
    <row r="257" s="117" customFormat="1" ht="31" customHeight="1" spans="1:9">
      <c r="A257" s="127"/>
      <c r="B257" s="67">
        <v>5</v>
      </c>
      <c r="C257" s="67" t="s">
        <v>370</v>
      </c>
      <c r="D257" s="164" t="s">
        <v>11</v>
      </c>
      <c r="E257" s="67" t="s">
        <v>12</v>
      </c>
      <c r="F257" s="67" t="s">
        <v>365</v>
      </c>
      <c r="G257" s="65">
        <v>884</v>
      </c>
      <c r="H257" s="173"/>
      <c r="I257" s="162"/>
    </row>
    <row r="258" s="117" customFormat="1" ht="31" customHeight="1" spans="1:9">
      <c r="A258" s="127"/>
      <c r="B258" s="67">
        <v>6</v>
      </c>
      <c r="C258" s="67" t="s">
        <v>371</v>
      </c>
      <c r="D258" s="164" t="s">
        <v>11</v>
      </c>
      <c r="E258" s="67" t="s">
        <v>12</v>
      </c>
      <c r="F258" s="67" t="s">
        <v>365</v>
      </c>
      <c r="G258" s="65">
        <v>884</v>
      </c>
      <c r="H258" s="173"/>
      <c r="I258" s="162"/>
    </row>
    <row r="259" s="117" customFormat="1" ht="31" customHeight="1" spans="1:9">
      <c r="A259" s="127"/>
      <c r="B259" s="67">
        <v>7</v>
      </c>
      <c r="C259" s="67" t="s">
        <v>372</v>
      </c>
      <c r="D259" s="164" t="s">
        <v>11</v>
      </c>
      <c r="E259" s="67" t="s">
        <v>12</v>
      </c>
      <c r="F259" s="67" t="s">
        <v>365</v>
      </c>
      <c r="G259" s="65">
        <v>884</v>
      </c>
      <c r="H259" s="173"/>
      <c r="I259" s="162"/>
    </row>
    <row r="260" s="117" customFormat="1" ht="31" customHeight="1" spans="1:9">
      <c r="A260" s="127"/>
      <c r="B260" s="67">
        <v>8</v>
      </c>
      <c r="C260" s="67" t="s">
        <v>373</v>
      </c>
      <c r="D260" s="164" t="s">
        <v>11</v>
      </c>
      <c r="E260" s="67" t="s">
        <v>12</v>
      </c>
      <c r="F260" s="67" t="s">
        <v>365</v>
      </c>
      <c r="G260" s="65">
        <v>884</v>
      </c>
      <c r="H260" s="173"/>
      <c r="I260" s="162"/>
    </row>
    <row r="261" s="117" customFormat="1" ht="31" customHeight="1" spans="1:9">
      <c r="A261" s="127"/>
      <c r="B261" s="67">
        <v>9</v>
      </c>
      <c r="C261" s="67" t="s">
        <v>374</v>
      </c>
      <c r="D261" s="164"/>
      <c r="E261" s="67" t="s">
        <v>12</v>
      </c>
      <c r="F261" s="67" t="s">
        <v>365</v>
      </c>
      <c r="G261" s="65">
        <v>884</v>
      </c>
      <c r="H261" s="173" t="s">
        <v>375</v>
      </c>
      <c r="I261" s="162"/>
    </row>
    <row r="262" s="117" customFormat="1" ht="31" customHeight="1" spans="1:9">
      <c r="A262" s="127"/>
      <c r="B262" s="67">
        <v>10</v>
      </c>
      <c r="C262" s="67" t="s">
        <v>376</v>
      </c>
      <c r="D262" s="67" t="s">
        <v>11</v>
      </c>
      <c r="E262" s="67" t="s">
        <v>12</v>
      </c>
      <c r="F262" s="67" t="s">
        <v>377</v>
      </c>
      <c r="G262" s="65">
        <v>884</v>
      </c>
      <c r="H262" s="173"/>
      <c r="I262" s="162"/>
    </row>
    <row r="263" s="117" customFormat="1" ht="31" customHeight="1" spans="1:9">
      <c r="A263" s="127"/>
      <c r="B263" s="67">
        <v>11</v>
      </c>
      <c r="C263" s="67" t="s">
        <v>378</v>
      </c>
      <c r="D263" s="67" t="s">
        <v>11</v>
      </c>
      <c r="E263" s="67" t="s">
        <v>12</v>
      </c>
      <c r="F263" s="67" t="s">
        <v>377</v>
      </c>
      <c r="G263" s="65">
        <v>884</v>
      </c>
      <c r="H263" s="173"/>
      <c r="I263" s="162"/>
    </row>
    <row r="264" s="117" customFormat="1" ht="31" customHeight="1" spans="1:9">
      <c r="A264" s="127"/>
      <c r="B264" s="67">
        <v>12</v>
      </c>
      <c r="C264" s="67" t="s">
        <v>379</v>
      </c>
      <c r="D264" s="67" t="s">
        <v>11</v>
      </c>
      <c r="E264" s="67" t="s">
        <v>12</v>
      </c>
      <c r="F264" s="67" t="s">
        <v>377</v>
      </c>
      <c r="G264" s="65">
        <v>884</v>
      </c>
      <c r="H264" s="173"/>
      <c r="I264" s="162"/>
    </row>
    <row r="265" s="117" customFormat="1" ht="31" customHeight="1" spans="1:9">
      <c r="A265" s="127"/>
      <c r="B265" s="67">
        <v>13</v>
      </c>
      <c r="C265" s="164" t="s">
        <v>380</v>
      </c>
      <c r="D265" s="164" t="s">
        <v>11</v>
      </c>
      <c r="E265" s="67" t="s">
        <v>12</v>
      </c>
      <c r="F265" s="164" t="s">
        <v>381</v>
      </c>
      <c r="G265" s="65">
        <v>884</v>
      </c>
      <c r="H265" s="173"/>
      <c r="I265" s="162"/>
    </row>
    <row r="266" s="117" customFormat="1" ht="31" customHeight="1" spans="1:9">
      <c r="A266" s="127"/>
      <c r="B266" s="67">
        <v>14</v>
      </c>
      <c r="C266" s="67" t="s">
        <v>382</v>
      </c>
      <c r="D266" s="67" t="s">
        <v>11</v>
      </c>
      <c r="E266" s="67" t="s">
        <v>12</v>
      </c>
      <c r="F266" s="67" t="s">
        <v>377</v>
      </c>
      <c r="G266" s="65">
        <v>884</v>
      </c>
      <c r="H266" s="173"/>
      <c r="I266" s="162"/>
    </row>
    <row r="267" s="117" customFormat="1" ht="31" customHeight="1" spans="1:9">
      <c r="A267" s="127"/>
      <c r="B267" s="67">
        <v>15</v>
      </c>
      <c r="C267" s="164" t="s">
        <v>383</v>
      </c>
      <c r="D267" s="164" t="s">
        <v>11</v>
      </c>
      <c r="E267" s="67" t="s">
        <v>12</v>
      </c>
      <c r="F267" s="164" t="s">
        <v>381</v>
      </c>
      <c r="G267" s="65">
        <v>884</v>
      </c>
      <c r="H267" s="173"/>
      <c r="I267" s="162"/>
    </row>
    <row r="268" s="117" customFormat="1" ht="31" customHeight="1" spans="1:9">
      <c r="A268" s="127"/>
      <c r="B268" s="67">
        <v>16</v>
      </c>
      <c r="C268" s="164" t="s">
        <v>384</v>
      </c>
      <c r="D268" s="164" t="s">
        <v>11</v>
      </c>
      <c r="E268" s="67" t="s">
        <v>12</v>
      </c>
      <c r="F268" s="67" t="s">
        <v>377</v>
      </c>
      <c r="G268" s="65">
        <v>884</v>
      </c>
      <c r="H268" s="173" t="s">
        <v>375</v>
      </c>
      <c r="I268" s="162"/>
    </row>
    <row r="269" s="117" customFormat="1" ht="31" customHeight="1" spans="1:9">
      <c r="A269" s="127"/>
      <c r="B269" s="67">
        <v>17</v>
      </c>
      <c r="C269" s="67" t="s">
        <v>385</v>
      </c>
      <c r="D269" s="67" t="s">
        <v>11</v>
      </c>
      <c r="E269" s="67" t="s">
        <v>12</v>
      </c>
      <c r="F269" s="67" t="s">
        <v>386</v>
      </c>
      <c r="G269" s="65">
        <v>884</v>
      </c>
      <c r="H269" s="173"/>
      <c r="I269" s="162"/>
    </row>
    <row r="270" s="117" customFormat="1" ht="31" customHeight="1" spans="1:9">
      <c r="A270" s="127"/>
      <c r="B270" s="67">
        <v>18</v>
      </c>
      <c r="C270" s="67" t="s">
        <v>387</v>
      </c>
      <c r="D270" s="67" t="s">
        <v>11</v>
      </c>
      <c r="E270" s="67" t="s">
        <v>12</v>
      </c>
      <c r="F270" s="67" t="s">
        <v>386</v>
      </c>
      <c r="G270" s="65">
        <v>884</v>
      </c>
      <c r="H270" s="173"/>
      <c r="I270" s="162"/>
    </row>
    <row r="271" s="117" customFormat="1" ht="31" customHeight="1" spans="1:9">
      <c r="A271" s="127"/>
      <c r="B271" s="67">
        <v>19</v>
      </c>
      <c r="C271" s="67" t="s">
        <v>388</v>
      </c>
      <c r="D271" s="67" t="s">
        <v>11</v>
      </c>
      <c r="E271" s="67" t="s">
        <v>12</v>
      </c>
      <c r="F271" s="67" t="s">
        <v>386</v>
      </c>
      <c r="G271" s="65">
        <v>884</v>
      </c>
      <c r="H271" s="173"/>
      <c r="I271" s="162"/>
    </row>
    <row r="272" s="117" customFormat="1" ht="31" customHeight="1" spans="1:9">
      <c r="A272" s="127"/>
      <c r="B272" s="67">
        <v>20</v>
      </c>
      <c r="C272" s="67" t="s">
        <v>389</v>
      </c>
      <c r="D272" s="67" t="s">
        <v>11</v>
      </c>
      <c r="E272" s="67" t="s">
        <v>12</v>
      </c>
      <c r="F272" s="67" t="s">
        <v>386</v>
      </c>
      <c r="G272" s="65">
        <v>884</v>
      </c>
      <c r="H272" s="173"/>
      <c r="I272" s="162"/>
    </row>
    <row r="273" s="117" customFormat="1" ht="31" customHeight="1" spans="1:9">
      <c r="A273" s="127"/>
      <c r="B273" s="67">
        <v>21</v>
      </c>
      <c r="C273" s="67" t="s">
        <v>390</v>
      </c>
      <c r="D273" s="67" t="s">
        <v>11</v>
      </c>
      <c r="E273" s="67" t="s">
        <v>12</v>
      </c>
      <c r="F273" s="67" t="s">
        <v>386</v>
      </c>
      <c r="G273" s="65">
        <v>884</v>
      </c>
      <c r="H273" s="173"/>
      <c r="I273" s="162"/>
    </row>
    <row r="274" s="117" customFormat="1" ht="31" customHeight="1" spans="1:9">
      <c r="A274" s="127"/>
      <c r="B274" s="67">
        <v>22</v>
      </c>
      <c r="C274" s="67" t="s">
        <v>391</v>
      </c>
      <c r="D274" s="67" t="s">
        <v>11</v>
      </c>
      <c r="E274" s="67" t="s">
        <v>12</v>
      </c>
      <c r="F274" s="67" t="s">
        <v>386</v>
      </c>
      <c r="G274" s="65">
        <v>884</v>
      </c>
      <c r="H274" s="173"/>
      <c r="I274" s="162"/>
    </row>
    <row r="275" s="117" customFormat="1" ht="31" customHeight="1" spans="1:9">
      <c r="A275" s="127"/>
      <c r="B275" s="67">
        <v>23</v>
      </c>
      <c r="C275" s="67" t="s">
        <v>392</v>
      </c>
      <c r="D275" s="67" t="s">
        <v>11</v>
      </c>
      <c r="E275" s="67" t="s">
        <v>12</v>
      </c>
      <c r="F275" s="67" t="s">
        <v>386</v>
      </c>
      <c r="G275" s="65">
        <v>884</v>
      </c>
      <c r="H275" s="173"/>
      <c r="I275" s="162"/>
    </row>
    <row r="276" s="117" customFormat="1" ht="31" customHeight="1" spans="1:9">
      <c r="A276" s="127"/>
      <c r="B276" s="67">
        <v>24</v>
      </c>
      <c r="C276" s="67" t="s">
        <v>393</v>
      </c>
      <c r="D276" s="67" t="s">
        <v>11</v>
      </c>
      <c r="E276" s="67" t="s">
        <v>12</v>
      </c>
      <c r="F276" s="67" t="s">
        <v>386</v>
      </c>
      <c r="G276" s="65">
        <v>884</v>
      </c>
      <c r="H276" s="173"/>
      <c r="I276" s="162"/>
    </row>
    <row r="277" s="117" customFormat="1" ht="31" customHeight="1" spans="1:9">
      <c r="A277" s="127"/>
      <c r="B277" s="67">
        <v>25</v>
      </c>
      <c r="C277" s="164" t="s">
        <v>394</v>
      </c>
      <c r="D277" s="164" t="s">
        <v>11</v>
      </c>
      <c r="E277" s="67" t="s">
        <v>12</v>
      </c>
      <c r="F277" s="164" t="s">
        <v>395</v>
      </c>
      <c r="G277" s="65">
        <v>884</v>
      </c>
      <c r="H277" s="173"/>
      <c r="I277" s="162"/>
    </row>
    <row r="278" s="117" customFormat="1" ht="31" customHeight="1" spans="1:9">
      <c r="A278" s="127"/>
      <c r="B278" s="67">
        <v>26</v>
      </c>
      <c r="C278" s="164" t="s">
        <v>396</v>
      </c>
      <c r="D278" s="164" t="s">
        <v>11</v>
      </c>
      <c r="E278" s="67" t="s">
        <v>12</v>
      </c>
      <c r="F278" s="164" t="s">
        <v>395</v>
      </c>
      <c r="G278" s="65">
        <v>884</v>
      </c>
      <c r="H278" s="173"/>
      <c r="I278" s="162"/>
    </row>
    <row r="279" s="117" customFormat="1" ht="31" customHeight="1" spans="1:9">
      <c r="A279" s="127"/>
      <c r="B279" s="67">
        <v>27</v>
      </c>
      <c r="C279" s="67" t="s">
        <v>397</v>
      </c>
      <c r="D279" s="67" t="s">
        <v>11</v>
      </c>
      <c r="E279" s="67" t="s">
        <v>12</v>
      </c>
      <c r="F279" s="67" t="s">
        <v>395</v>
      </c>
      <c r="G279" s="65">
        <v>884</v>
      </c>
      <c r="H279" s="173"/>
      <c r="I279" s="162"/>
    </row>
    <row r="280" s="117" customFormat="1" ht="31" customHeight="1" spans="1:9">
      <c r="A280" s="127"/>
      <c r="B280" s="67">
        <v>28</v>
      </c>
      <c r="C280" s="67" t="s">
        <v>398</v>
      </c>
      <c r="D280" s="67" t="s">
        <v>11</v>
      </c>
      <c r="E280" s="67" t="s">
        <v>12</v>
      </c>
      <c r="F280" s="67" t="s">
        <v>395</v>
      </c>
      <c r="G280" s="65">
        <v>884</v>
      </c>
      <c r="H280" s="173"/>
      <c r="I280" s="162"/>
    </row>
    <row r="281" s="117" customFormat="1" ht="31" customHeight="1" spans="1:9">
      <c r="A281" s="127"/>
      <c r="B281" s="67">
        <v>29</v>
      </c>
      <c r="C281" s="174" t="s">
        <v>399</v>
      </c>
      <c r="D281" s="67"/>
      <c r="E281" s="67" t="s">
        <v>12</v>
      </c>
      <c r="F281" s="67" t="s">
        <v>395</v>
      </c>
      <c r="G281" s="65">
        <v>884</v>
      </c>
      <c r="H281" s="173" t="s">
        <v>375</v>
      </c>
      <c r="I281" s="162"/>
    </row>
    <row r="282" s="117" customFormat="1" ht="31" customHeight="1" spans="1:9">
      <c r="A282" s="127"/>
      <c r="B282" s="67">
        <v>30</v>
      </c>
      <c r="C282" s="174" t="s">
        <v>400</v>
      </c>
      <c r="D282" s="67" t="s">
        <v>11</v>
      </c>
      <c r="E282" s="67" t="s">
        <v>12</v>
      </c>
      <c r="F282" s="174" t="s">
        <v>401</v>
      </c>
      <c r="G282" s="65">
        <v>884</v>
      </c>
      <c r="H282" s="173"/>
      <c r="I282" s="162"/>
    </row>
    <row r="283" s="117" customFormat="1" ht="31" customHeight="1" spans="1:9">
      <c r="A283" s="127"/>
      <c r="B283" s="67">
        <v>31</v>
      </c>
      <c r="C283" s="67" t="s">
        <v>206</v>
      </c>
      <c r="D283" s="67" t="s">
        <v>11</v>
      </c>
      <c r="E283" s="67" t="s">
        <v>12</v>
      </c>
      <c r="F283" s="67" t="s">
        <v>401</v>
      </c>
      <c r="G283" s="65">
        <v>884</v>
      </c>
      <c r="H283" s="173"/>
      <c r="I283" s="162"/>
    </row>
    <row r="284" s="117" customFormat="1" ht="31" customHeight="1" spans="1:9">
      <c r="A284" s="127"/>
      <c r="B284" s="67">
        <v>32</v>
      </c>
      <c r="C284" s="67" t="s">
        <v>402</v>
      </c>
      <c r="D284" s="67" t="s">
        <v>11</v>
      </c>
      <c r="E284" s="67" t="s">
        <v>12</v>
      </c>
      <c r="F284" s="67" t="s">
        <v>401</v>
      </c>
      <c r="G284" s="65">
        <v>884</v>
      </c>
      <c r="H284" s="173"/>
      <c r="I284" s="162"/>
    </row>
    <row r="285" s="117" customFormat="1" ht="31" customHeight="1" spans="1:9">
      <c r="A285" s="127"/>
      <c r="B285" s="67">
        <v>33</v>
      </c>
      <c r="C285" s="67" t="s">
        <v>403</v>
      </c>
      <c r="D285" s="67" t="s">
        <v>11</v>
      </c>
      <c r="E285" s="67" t="s">
        <v>12</v>
      </c>
      <c r="F285" s="67" t="s">
        <v>401</v>
      </c>
      <c r="G285" s="65">
        <v>884</v>
      </c>
      <c r="H285" s="173"/>
      <c r="I285" s="162"/>
    </row>
    <row r="286" s="117" customFormat="1" ht="31" customHeight="1" spans="1:9">
      <c r="A286" s="133"/>
      <c r="B286" s="67">
        <v>34</v>
      </c>
      <c r="C286" s="67" t="s">
        <v>404</v>
      </c>
      <c r="D286" s="67" t="s">
        <v>11</v>
      </c>
      <c r="E286" s="67" t="s">
        <v>12</v>
      </c>
      <c r="F286" s="67" t="s">
        <v>401</v>
      </c>
      <c r="G286" s="65">
        <v>884</v>
      </c>
      <c r="H286" s="173"/>
      <c r="I286" s="162"/>
    </row>
    <row r="287" s="117" customFormat="1" ht="31" customHeight="1" spans="1:9">
      <c r="A287" s="127"/>
      <c r="B287" s="67">
        <v>35</v>
      </c>
      <c r="C287" s="67" t="s">
        <v>405</v>
      </c>
      <c r="D287" s="67" t="s">
        <v>11</v>
      </c>
      <c r="E287" s="67" t="s">
        <v>12</v>
      </c>
      <c r="F287" s="67" t="s">
        <v>401</v>
      </c>
      <c r="G287" s="65">
        <v>884</v>
      </c>
      <c r="H287" s="173"/>
      <c r="I287" s="162"/>
    </row>
    <row r="288" s="117" customFormat="1" ht="31" customHeight="1" spans="1:9">
      <c r="A288" s="127"/>
      <c r="B288" s="67">
        <v>36</v>
      </c>
      <c r="C288" s="67" t="s">
        <v>406</v>
      </c>
      <c r="D288" s="67" t="s">
        <v>11</v>
      </c>
      <c r="E288" s="67" t="s">
        <v>12</v>
      </c>
      <c r="F288" s="67" t="s">
        <v>401</v>
      </c>
      <c r="G288" s="65">
        <v>884</v>
      </c>
      <c r="H288" s="173"/>
      <c r="I288" s="162"/>
    </row>
    <row r="289" s="117" customFormat="1" ht="31" customHeight="1" spans="1:9">
      <c r="A289" s="127"/>
      <c r="B289" s="67">
        <v>37</v>
      </c>
      <c r="C289" s="67" t="s">
        <v>407</v>
      </c>
      <c r="D289" s="67" t="s">
        <v>11</v>
      </c>
      <c r="E289" s="67" t="s">
        <v>12</v>
      </c>
      <c r="F289" s="67" t="s">
        <v>401</v>
      </c>
      <c r="G289" s="65">
        <v>884</v>
      </c>
      <c r="H289" s="173"/>
      <c r="I289" s="162"/>
    </row>
    <row r="290" s="117" customFormat="1" ht="31" customHeight="1" spans="1:9">
      <c r="A290" s="127"/>
      <c r="B290" s="67">
        <v>38</v>
      </c>
      <c r="C290" s="67" t="s">
        <v>408</v>
      </c>
      <c r="D290" s="67" t="s">
        <v>11</v>
      </c>
      <c r="E290" s="67" t="s">
        <v>12</v>
      </c>
      <c r="F290" s="67" t="s">
        <v>401</v>
      </c>
      <c r="G290" s="65">
        <v>884</v>
      </c>
      <c r="H290" s="173"/>
      <c r="I290" s="162"/>
    </row>
    <row r="291" s="117" customFormat="1" ht="31" customHeight="1" spans="1:9">
      <c r="A291" s="127"/>
      <c r="B291" s="67">
        <v>39</v>
      </c>
      <c r="C291" s="67" t="s">
        <v>409</v>
      </c>
      <c r="D291" s="67" t="s">
        <v>11</v>
      </c>
      <c r="E291" s="67" t="s">
        <v>12</v>
      </c>
      <c r="F291" s="67" t="s">
        <v>401</v>
      </c>
      <c r="G291" s="65">
        <v>884</v>
      </c>
      <c r="H291" s="173"/>
      <c r="I291" s="162"/>
    </row>
    <row r="292" s="117" customFormat="1" ht="31" customHeight="1" spans="1:9">
      <c r="A292" s="127"/>
      <c r="B292" s="67">
        <v>40</v>
      </c>
      <c r="C292" s="67" t="s">
        <v>410</v>
      </c>
      <c r="D292" s="67" t="s">
        <v>11</v>
      </c>
      <c r="E292" s="67" t="s">
        <v>12</v>
      </c>
      <c r="F292" s="67" t="s">
        <v>401</v>
      </c>
      <c r="G292" s="65">
        <v>884</v>
      </c>
      <c r="H292" s="173"/>
      <c r="I292" s="162"/>
    </row>
    <row r="293" s="117" customFormat="1" ht="31" customHeight="1" spans="1:9">
      <c r="A293" s="127"/>
      <c r="B293" s="67">
        <v>41</v>
      </c>
      <c r="C293" s="67" t="s">
        <v>411</v>
      </c>
      <c r="D293" s="67" t="s">
        <v>11</v>
      </c>
      <c r="E293" s="67" t="s">
        <v>12</v>
      </c>
      <c r="F293" s="67" t="s">
        <v>401</v>
      </c>
      <c r="G293" s="65">
        <v>884</v>
      </c>
      <c r="H293" s="173"/>
      <c r="I293" s="162"/>
    </row>
    <row r="294" s="117" customFormat="1" ht="31" customHeight="1" spans="1:9">
      <c r="A294" s="127"/>
      <c r="B294" s="67">
        <v>42</v>
      </c>
      <c r="C294" s="67" t="s">
        <v>412</v>
      </c>
      <c r="D294" s="67" t="s">
        <v>11</v>
      </c>
      <c r="E294" s="67" t="s">
        <v>12</v>
      </c>
      <c r="F294" s="67" t="s">
        <v>413</v>
      </c>
      <c r="G294" s="65">
        <v>884</v>
      </c>
      <c r="H294" s="173"/>
      <c r="I294" s="162"/>
    </row>
    <row r="295" s="117" customFormat="1" ht="31" customHeight="1" spans="1:9">
      <c r="A295" s="127"/>
      <c r="B295" s="67">
        <v>43</v>
      </c>
      <c r="C295" s="67" t="s">
        <v>414</v>
      </c>
      <c r="D295" s="164" t="s">
        <v>11</v>
      </c>
      <c r="E295" s="67" t="s">
        <v>12</v>
      </c>
      <c r="F295" s="67" t="s">
        <v>401</v>
      </c>
      <c r="G295" s="65">
        <v>884</v>
      </c>
      <c r="H295" s="173"/>
      <c r="I295" s="162"/>
    </row>
    <row r="296" s="117" customFormat="1" ht="31" customHeight="1" spans="1:9">
      <c r="A296" s="127"/>
      <c r="B296" s="67">
        <v>44</v>
      </c>
      <c r="C296" s="67" t="s">
        <v>415</v>
      </c>
      <c r="D296" s="164" t="s">
        <v>11</v>
      </c>
      <c r="E296" s="67" t="s">
        <v>12</v>
      </c>
      <c r="F296" s="67" t="s">
        <v>416</v>
      </c>
      <c r="G296" s="65">
        <v>884</v>
      </c>
      <c r="H296" s="173"/>
      <c r="I296" s="162"/>
    </row>
    <row r="297" s="117" customFormat="1" ht="31" customHeight="1" spans="1:9">
      <c r="A297" s="127"/>
      <c r="B297" s="67">
        <v>45</v>
      </c>
      <c r="C297" s="67" t="s">
        <v>417</v>
      </c>
      <c r="D297" s="164"/>
      <c r="E297" s="67" t="s">
        <v>12</v>
      </c>
      <c r="F297" s="67" t="s">
        <v>416</v>
      </c>
      <c r="G297" s="65">
        <v>884</v>
      </c>
      <c r="H297" s="173" t="s">
        <v>375</v>
      </c>
      <c r="I297" s="162"/>
    </row>
    <row r="298" s="117" customFormat="1" ht="31" customHeight="1" spans="1:9">
      <c r="A298" s="127"/>
      <c r="B298" s="67">
        <v>46</v>
      </c>
      <c r="C298" s="67" t="s">
        <v>418</v>
      </c>
      <c r="D298" s="164"/>
      <c r="E298" s="67" t="s">
        <v>12</v>
      </c>
      <c r="F298" s="67" t="s">
        <v>416</v>
      </c>
      <c r="G298" s="65">
        <v>884</v>
      </c>
      <c r="H298" s="173" t="s">
        <v>375</v>
      </c>
      <c r="I298" s="162"/>
    </row>
    <row r="299" s="117" customFormat="1" ht="31" customHeight="1" spans="1:9">
      <c r="A299" s="127"/>
      <c r="B299" s="67">
        <v>47</v>
      </c>
      <c r="C299" s="67" t="s">
        <v>419</v>
      </c>
      <c r="D299" s="164"/>
      <c r="E299" s="67" t="s">
        <v>12</v>
      </c>
      <c r="F299" s="67" t="s">
        <v>416</v>
      </c>
      <c r="G299" s="65">
        <v>884</v>
      </c>
      <c r="H299" s="173" t="s">
        <v>375</v>
      </c>
      <c r="I299" s="162"/>
    </row>
    <row r="300" s="117" customFormat="1" ht="31" customHeight="1" spans="1:9">
      <c r="A300" s="127"/>
      <c r="B300" s="67">
        <v>48</v>
      </c>
      <c r="C300" s="67" t="s">
        <v>420</v>
      </c>
      <c r="D300" s="67" t="s">
        <v>11</v>
      </c>
      <c r="E300" s="67" t="s">
        <v>12</v>
      </c>
      <c r="F300" s="67" t="s">
        <v>421</v>
      </c>
      <c r="G300" s="65">
        <v>884</v>
      </c>
      <c r="H300" s="173"/>
      <c r="I300" s="162"/>
    </row>
    <row r="301" s="117" customFormat="1" ht="31" customHeight="1" spans="1:9">
      <c r="A301" s="127"/>
      <c r="B301" s="67">
        <v>49</v>
      </c>
      <c r="C301" s="67" t="s">
        <v>422</v>
      </c>
      <c r="D301" s="67" t="s">
        <v>11</v>
      </c>
      <c r="E301" s="67" t="s">
        <v>12</v>
      </c>
      <c r="F301" s="67" t="s">
        <v>421</v>
      </c>
      <c r="G301" s="65">
        <v>884</v>
      </c>
      <c r="H301" s="173"/>
      <c r="I301" s="162"/>
    </row>
    <row r="302" s="117" customFormat="1" ht="31" customHeight="1" spans="1:9">
      <c r="A302" s="127"/>
      <c r="B302" s="67">
        <v>50</v>
      </c>
      <c r="C302" s="67" t="s">
        <v>423</v>
      </c>
      <c r="D302" s="67" t="s">
        <v>11</v>
      </c>
      <c r="E302" s="67" t="s">
        <v>12</v>
      </c>
      <c r="F302" s="67" t="s">
        <v>421</v>
      </c>
      <c r="G302" s="65">
        <v>884</v>
      </c>
      <c r="H302" s="173"/>
      <c r="I302" s="162"/>
    </row>
    <row r="303" s="117" customFormat="1" ht="31" customHeight="1" spans="1:9">
      <c r="A303" s="127"/>
      <c r="B303" s="67">
        <v>51</v>
      </c>
      <c r="C303" s="67" t="s">
        <v>424</v>
      </c>
      <c r="D303" s="67" t="s">
        <v>11</v>
      </c>
      <c r="E303" s="67" t="s">
        <v>12</v>
      </c>
      <c r="F303" s="67" t="s">
        <v>421</v>
      </c>
      <c r="G303" s="65">
        <v>884</v>
      </c>
      <c r="H303" s="173"/>
      <c r="I303" s="162"/>
    </row>
    <row r="304" s="117" customFormat="1" ht="31" customHeight="1" spans="1:9">
      <c r="A304" s="127"/>
      <c r="B304" s="67">
        <v>52</v>
      </c>
      <c r="C304" s="67" t="s">
        <v>425</v>
      </c>
      <c r="D304" s="67" t="s">
        <v>11</v>
      </c>
      <c r="E304" s="67" t="s">
        <v>12</v>
      </c>
      <c r="F304" s="67" t="s">
        <v>421</v>
      </c>
      <c r="G304" s="65">
        <v>884</v>
      </c>
      <c r="H304" s="173"/>
      <c r="I304" s="162"/>
    </row>
    <row r="305" s="117" customFormat="1" ht="31" customHeight="1" spans="1:9">
      <c r="A305" s="127"/>
      <c r="B305" s="67">
        <v>53</v>
      </c>
      <c r="C305" s="67" t="s">
        <v>426</v>
      </c>
      <c r="D305" s="67" t="s">
        <v>11</v>
      </c>
      <c r="E305" s="67" t="s">
        <v>12</v>
      </c>
      <c r="F305" s="67" t="s">
        <v>421</v>
      </c>
      <c r="G305" s="65">
        <v>884</v>
      </c>
      <c r="H305" s="173"/>
      <c r="I305" s="162"/>
    </row>
    <row r="306" s="117" customFormat="1" ht="31" customHeight="1" spans="1:9">
      <c r="A306" s="127"/>
      <c r="B306" s="67">
        <v>54</v>
      </c>
      <c r="C306" s="67" t="s">
        <v>427</v>
      </c>
      <c r="D306" s="67" t="s">
        <v>11</v>
      </c>
      <c r="E306" s="67" t="s">
        <v>12</v>
      </c>
      <c r="F306" s="67" t="s">
        <v>421</v>
      </c>
      <c r="G306" s="65">
        <v>884</v>
      </c>
      <c r="H306" s="173"/>
      <c r="I306" s="162"/>
    </row>
    <row r="307" s="117" customFormat="1" ht="31" customHeight="1" spans="1:9">
      <c r="A307" s="127"/>
      <c r="B307" s="67">
        <v>55</v>
      </c>
      <c r="C307" s="164" t="s">
        <v>428</v>
      </c>
      <c r="D307" s="164" t="s">
        <v>11</v>
      </c>
      <c r="E307" s="67" t="s">
        <v>12</v>
      </c>
      <c r="F307" s="164" t="s">
        <v>421</v>
      </c>
      <c r="G307" s="65">
        <v>884</v>
      </c>
      <c r="H307" s="173"/>
      <c r="I307" s="162"/>
    </row>
    <row r="308" s="117" customFormat="1" ht="31" customHeight="1" spans="1:9">
      <c r="A308" s="127"/>
      <c r="B308" s="67">
        <v>56</v>
      </c>
      <c r="C308" s="67" t="s">
        <v>429</v>
      </c>
      <c r="D308" s="164" t="s">
        <v>11</v>
      </c>
      <c r="E308" s="67" t="s">
        <v>12</v>
      </c>
      <c r="F308" s="67" t="s">
        <v>421</v>
      </c>
      <c r="G308" s="65">
        <v>884</v>
      </c>
      <c r="H308" s="173"/>
      <c r="I308" s="162"/>
    </row>
    <row r="309" s="117" customFormat="1" ht="31" customHeight="1" spans="1:9">
      <c r="A309" s="127"/>
      <c r="B309" s="67">
        <v>57</v>
      </c>
      <c r="C309" s="67" t="s">
        <v>430</v>
      </c>
      <c r="D309" s="164" t="s">
        <v>11</v>
      </c>
      <c r="E309" s="67" t="s">
        <v>12</v>
      </c>
      <c r="F309" s="67" t="s">
        <v>421</v>
      </c>
      <c r="G309" s="65">
        <v>884</v>
      </c>
      <c r="H309" s="173"/>
      <c r="I309" s="162"/>
    </row>
    <row r="310" s="117" customFormat="1" ht="31" customHeight="1" spans="1:9">
      <c r="A310" s="127"/>
      <c r="B310" s="67">
        <v>58</v>
      </c>
      <c r="C310" s="164" t="s">
        <v>431</v>
      </c>
      <c r="D310" s="164" t="s">
        <v>11</v>
      </c>
      <c r="E310" s="164" t="s">
        <v>12</v>
      </c>
      <c r="F310" s="164" t="s">
        <v>432</v>
      </c>
      <c r="G310" s="65">
        <v>884</v>
      </c>
      <c r="H310" s="175" t="s">
        <v>375</v>
      </c>
      <c r="I310" s="162"/>
    </row>
    <row r="311" s="117" customFormat="1" ht="31" customHeight="1" spans="1:9">
      <c r="A311" s="127"/>
      <c r="B311" s="67">
        <v>59</v>
      </c>
      <c r="C311" s="67" t="s">
        <v>433</v>
      </c>
      <c r="D311" s="67" t="s">
        <v>11</v>
      </c>
      <c r="E311" s="67" t="s">
        <v>12</v>
      </c>
      <c r="F311" s="67" t="s">
        <v>434</v>
      </c>
      <c r="G311" s="65">
        <v>884</v>
      </c>
      <c r="H311" s="173"/>
      <c r="I311" s="162"/>
    </row>
    <row r="312" s="117" customFormat="1" ht="31" customHeight="1" spans="1:9">
      <c r="A312" s="127"/>
      <c r="B312" s="67">
        <v>60</v>
      </c>
      <c r="C312" s="67" t="s">
        <v>435</v>
      </c>
      <c r="D312" s="67" t="s">
        <v>11</v>
      </c>
      <c r="E312" s="67" t="s">
        <v>12</v>
      </c>
      <c r="F312" s="67" t="s">
        <v>434</v>
      </c>
      <c r="G312" s="65">
        <v>884</v>
      </c>
      <c r="H312" s="173"/>
      <c r="I312" s="162"/>
    </row>
    <row r="313" s="117" customFormat="1" ht="31" customHeight="1" spans="1:9">
      <c r="A313" s="127"/>
      <c r="B313" s="67">
        <v>61</v>
      </c>
      <c r="C313" s="67" t="s">
        <v>436</v>
      </c>
      <c r="D313" s="67" t="s">
        <v>11</v>
      </c>
      <c r="E313" s="67" t="s">
        <v>12</v>
      </c>
      <c r="F313" s="67" t="s">
        <v>434</v>
      </c>
      <c r="G313" s="65">
        <v>884</v>
      </c>
      <c r="H313" s="173"/>
      <c r="I313" s="162"/>
    </row>
    <row r="314" s="117" customFormat="1" ht="31" customHeight="1" spans="1:9">
      <c r="A314" s="127"/>
      <c r="B314" s="67">
        <v>62</v>
      </c>
      <c r="C314" s="67" t="s">
        <v>437</v>
      </c>
      <c r="D314" s="67" t="s">
        <v>11</v>
      </c>
      <c r="E314" s="67" t="s">
        <v>12</v>
      </c>
      <c r="F314" s="67" t="s">
        <v>438</v>
      </c>
      <c r="G314" s="65">
        <v>884</v>
      </c>
      <c r="H314" s="173"/>
      <c r="I314" s="162"/>
    </row>
    <row r="315" s="117" customFormat="1" ht="31" customHeight="1" spans="1:9">
      <c r="A315" s="127"/>
      <c r="B315" s="67">
        <v>63</v>
      </c>
      <c r="C315" s="67" t="s">
        <v>439</v>
      </c>
      <c r="D315" s="67" t="s">
        <v>11</v>
      </c>
      <c r="E315" s="67" t="s">
        <v>12</v>
      </c>
      <c r="F315" s="67" t="s">
        <v>434</v>
      </c>
      <c r="G315" s="65">
        <v>884</v>
      </c>
      <c r="H315" s="173"/>
      <c r="I315" s="162"/>
    </row>
    <row r="316" s="117" customFormat="1" ht="31" customHeight="1" spans="1:9">
      <c r="A316" s="133"/>
      <c r="B316" s="67">
        <v>64</v>
      </c>
      <c r="C316" s="176" t="s">
        <v>440</v>
      </c>
      <c r="D316" s="164" t="s">
        <v>11</v>
      </c>
      <c r="E316" s="67" t="s">
        <v>12</v>
      </c>
      <c r="F316" s="177" t="s">
        <v>441</v>
      </c>
      <c r="G316" s="65">
        <v>884</v>
      </c>
      <c r="H316" s="173"/>
      <c r="I316" s="162"/>
    </row>
    <row r="317" s="117" customFormat="1" ht="31" customHeight="1" spans="1:9">
      <c r="A317" s="123" t="s">
        <v>363</v>
      </c>
      <c r="B317" s="67">
        <v>65</v>
      </c>
      <c r="C317" s="67" t="s">
        <v>442</v>
      </c>
      <c r="D317" s="164" t="s">
        <v>11</v>
      </c>
      <c r="E317" s="67" t="s">
        <v>12</v>
      </c>
      <c r="F317" s="67" t="s">
        <v>441</v>
      </c>
      <c r="G317" s="65">
        <v>884</v>
      </c>
      <c r="H317" s="173"/>
      <c r="I317" s="162"/>
    </row>
    <row r="318" s="117" customFormat="1" ht="31" customHeight="1" spans="1:9">
      <c r="A318" s="127"/>
      <c r="B318" s="67">
        <v>66</v>
      </c>
      <c r="C318" s="67" t="s">
        <v>443</v>
      </c>
      <c r="D318" s="67" t="s">
        <v>11</v>
      </c>
      <c r="E318" s="67" t="s">
        <v>12</v>
      </c>
      <c r="F318" s="67" t="s">
        <v>438</v>
      </c>
      <c r="G318" s="65">
        <v>884</v>
      </c>
      <c r="H318" s="173"/>
      <c r="I318" s="162"/>
    </row>
    <row r="319" s="117" customFormat="1" ht="31" customHeight="1" spans="1:9">
      <c r="A319" s="127"/>
      <c r="B319" s="67">
        <v>67</v>
      </c>
      <c r="C319" s="67" t="s">
        <v>444</v>
      </c>
      <c r="D319" s="67" t="s">
        <v>11</v>
      </c>
      <c r="E319" s="67" t="s">
        <v>12</v>
      </c>
      <c r="F319" s="67" t="s">
        <v>438</v>
      </c>
      <c r="G319" s="65">
        <v>884</v>
      </c>
      <c r="H319" s="173"/>
      <c r="I319" s="162"/>
    </row>
    <row r="320" s="117" customFormat="1" ht="31" customHeight="1" spans="1:9">
      <c r="A320" s="127"/>
      <c r="B320" s="67">
        <v>68</v>
      </c>
      <c r="C320" s="67" t="s">
        <v>445</v>
      </c>
      <c r="D320" s="67" t="s">
        <v>11</v>
      </c>
      <c r="E320" s="67" t="s">
        <v>12</v>
      </c>
      <c r="F320" s="67" t="s">
        <v>438</v>
      </c>
      <c r="G320" s="65">
        <v>884</v>
      </c>
      <c r="H320" s="173"/>
      <c r="I320" s="162"/>
    </row>
    <row r="321" s="117" customFormat="1" ht="31" customHeight="1" spans="1:9">
      <c r="A321" s="127"/>
      <c r="B321" s="67">
        <v>69</v>
      </c>
      <c r="C321" s="67" t="s">
        <v>446</v>
      </c>
      <c r="D321" s="67" t="s">
        <v>11</v>
      </c>
      <c r="E321" s="67" t="s">
        <v>12</v>
      </c>
      <c r="F321" s="67" t="s">
        <v>438</v>
      </c>
      <c r="G321" s="65">
        <v>884</v>
      </c>
      <c r="H321" s="173"/>
      <c r="I321" s="162"/>
    </row>
    <row r="322" s="117" customFormat="1" ht="31" customHeight="1" spans="1:9">
      <c r="A322" s="127"/>
      <c r="B322" s="67">
        <v>70</v>
      </c>
      <c r="C322" s="67" t="s">
        <v>447</v>
      </c>
      <c r="D322" s="67" t="s">
        <v>11</v>
      </c>
      <c r="E322" s="67" t="s">
        <v>12</v>
      </c>
      <c r="F322" s="67" t="s">
        <v>438</v>
      </c>
      <c r="G322" s="65">
        <v>884</v>
      </c>
      <c r="H322" s="173"/>
      <c r="I322" s="162"/>
    </row>
    <row r="323" s="117" customFormat="1" ht="31" customHeight="1" spans="1:9">
      <c r="A323" s="127"/>
      <c r="B323" s="67">
        <v>71</v>
      </c>
      <c r="C323" s="67" t="s">
        <v>448</v>
      </c>
      <c r="D323" s="67" t="s">
        <v>11</v>
      </c>
      <c r="E323" s="67" t="s">
        <v>12</v>
      </c>
      <c r="F323" s="67" t="s">
        <v>438</v>
      </c>
      <c r="G323" s="65">
        <v>884</v>
      </c>
      <c r="H323" s="173"/>
      <c r="I323" s="162"/>
    </row>
    <row r="324" s="117" customFormat="1" ht="31" customHeight="1" spans="1:9">
      <c r="A324" s="127"/>
      <c r="B324" s="67">
        <v>72</v>
      </c>
      <c r="C324" s="67" t="s">
        <v>449</v>
      </c>
      <c r="D324" s="164" t="s">
        <v>11</v>
      </c>
      <c r="E324" s="67" t="s">
        <v>12</v>
      </c>
      <c r="F324" s="67" t="s">
        <v>450</v>
      </c>
      <c r="G324" s="65">
        <v>884</v>
      </c>
      <c r="H324" s="173"/>
      <c r="I324" s="162"/>
    </row>
    <row r="325" s="117" customFormat="1" ht="31" customHeight="1" spans="1:9">
      <c r="A325" s="127"/>
      <c r="B325" s="67">
        <v>73</v>
      </c>
      <c r="C325" s="67" t="s">
        <v>451</v>
      </c>
      <c r="D325" s="164" t="s">
        <v>11</v>
      </c>
      <c r="E325" s="67" t="s">
        <v>12</v>
      </c>
      <c r="F325" s="67" t="s">
        <v>450</v>
      </c>
      <c r="G325" s="65">
        <v>884</v>
      </c>
      <c r="H325" s="173"/>
      <c r="I325" s="162"/>
    </row>
    <row r="326" s="117" customFormat="1" ht="31" customHeight="1" spans="1:9">
      <c r="A326" s="127"/>
      <c r="B326" s="67">
        <v>74</v>
      </c>
      <c r="C326" s="67" t="s">
        <v>452</v>
      </c>
      <c r="D326" s="67" t="s">
        <v>11</v>
      </c>
      <c r="E326" s="67" t="s">
        <v>12</v>
      </c>
      <c r="F326" s="67" t="s">
        <v>453</v>
      </c>
      <c r="G326" s="65">
        <v>884</v>
      </c>
      <c r="H326" s="173"/>
      <c r="I326" s="162"/>
    </row>
    <row r="327" s="117" customFormat="1" ht="31" customHeight="1" spans="1:9">
      <c r="A327" s="127"/>
      <c r="B327" s="67">
        <v>75</v>
      </c>
      <c r="C327" s="67" t="s">
        <v>454</v>
      </c>
      <c r="D327" s="67" t="s">
        <v>11</v>
      </c>
      <c r="E327" s="67" t="s">
        <v>12</v>
      </c>
      <c r="F327" s="67" t="s">
        <v>453</v>
      </c>
      <c r="G327" s="65">
        <v>884</v>
      </c>
      <c r="H327" s="173"/>
      <c r="I327" s="162"/>
    </row>
    <row r="328" s="117" customFormat="1" ht="31" customHeight="1" spans="1:9">
      <c r="A328" s="127"/>
      <c r="B328" s="67">
        <v>76</v>
      </c>
      <c r="C328" s="67" t="s">
        <v>455</v>
      </c>
      <c r="D328" s="67" t="s">
        <v>11</v>
      </c>
      <c r="E328" s="67" t="s">
        <v>12</v>
      </c>
      <c r="F328" s="67" t="s">
        <v>453</v>
      </c>
      <c r="G328" s="65">
        <v>884</v>
      </c>
      <c r="H328" s="173"/>
      <c r="I328" s="162"/>
    </row>
    <row r="329" s="117" customFormat="1" ht="31" customHeight="1" spans="1:9">
      <c r="A329" s="127"/>
      <c r="B329" s="67">
        <v>77</v>
      </c>
      <c r="C329" s="67" t="s">
        <v>456</v>
      </c>
      <c r="D329" s="67" t="s">
        <v>11</v>
      </c>
      <c r="E329" s="67" t="s">
        <v>12</v>
      </c>
      <c r="F329" s="67" t="s">
        <v>453</v>
      </c>
      <c r="G329" s="65">
        <v>884</v>
      </c>
      <c r="H329" s="173"/>
      <c r="I329" s="162"/>
    </row>
    <row r="330" s="117" customFormat="1" ht="31" customHeight="1" spans="1:9">
      <c r="A330" s="127"/>
      <c r="B330" s="67">
        <v>78</v>
      </c>
      <c r="C330" s="67" t="s">
        <v>457</v>
      </c>
      <c r="D330" s="164" t="s">
        <v>11</v>
      </c>
      <c r="E330" s="67" t="s">
        <v>12</v>
      </c>
      <c r="F330" s="67" t="s">
        <v>453</v>
      </c>
      <c r="G330" s="65">
        <v>884</v>
      </c>
      <c r="H330" s="173"/>
      <c r="I330" s="162"/>
    </row>
    <row r="331" s="117" customFormat="1" ht="31" customHeight="1" spans="1:9">
      <c r="A331" s="127"/>
      <c r="B331" s="67">
        <v>79</v>
      </c>
      <c r="C331" s="156" t="s">
        <v>458</v>
      </c>
      <c r="D331" s="139" t="s">
        <v>11</v>
      </c>
      <c r="E331" s="67" t="s">
        <v>12</v>
      </c>
      <c r="F331" s="67" t="s">
        <v>453</v>
      </c>
      <c r="G331" s="65">
        <v>884</v>
      </c>
      <c r="H331" s="173" t="s">
        <v>375</v>
      </c>
      <c r="I331" s="162"/>
    </row>
    <row r="332" s="117" customFormat="1" ht="31" customHeight="1" spans="1:9">
      <c r="A332" s="127"/>
      <c r="B332" s="67">
        <v>80</v>
      </c>
      <c r="C332" s="67" t="s">
        <v>459</v>
      </c>
      <c r="D332" s="67" t="s">
        <v>11</v>
      </c>
      <c r="E332" s="67" t="s">
        <v>12</v>
      </c>
      <c r="F332" s="67" t="s">
        <v>460</v>
      </c>
      <c r="G332" s="65">
        <v>884</v>
      </c>
      <c r="H332" s="173"/>
      <c r="I332" s="162"/>
    </row>
    <row r="333" s="117" customFormat="1" ht="31" customHeight="1" spans="1:9">
      <c r="A333" s="127"/>
      <c r="B333" s="67">
        <v>81</v>
      </c>
      <c r="C333" s="67" t="s">
        <v>461</v>
      </c>
      <c r="D333" s="67" t="s">
        <v>11</v>
      </c>
      <c r="E333" s="67" t="s">
        <v>12</v>
      </c>
      <c r="F333" s="67" t="s">
        <v>460</v>
      </c>
      <c r="G333" s="65">
        <v>884</v>
      </c>
      <c r="H333" s="173"/>
      <c r="I333" s="162"/>
    </row>
    <row r="334" s="117" customFormat="1" ht="31" customHeight="1" spans="1:9">
      <c r="A334" s="127"/>
      <c r="B334" s="67">
        <v>82</v>
      </c>
      <c r="C334" s="67" t="s">
        <v>462</v>
      </c>
      <c r="D334" s="67" t="s">
        <v>11</v>
      </c>
      <c r="E334" s="67" t="s">
        <v>12</v>
      </c>
      <c r="F334" s="67" t="s">
        <v>460</v>
      </c>
      <c r="G334" s="65">
        <v>884</v>
      </c>
      <c r="H334" s="173"/>
      <c r="I334" s="162"/>
    </row>
    <row r="335" s="117" customFormat="1" ht="31" customHeight="1" spans="1:9">
      <c r="A335" s="127"/>
      <c r="B335" s="67">
        <v>83</v>
      </c>
      <c r="C335" s="67" t="s">
        <v>463</v>
      </c>
      <c r="D335" s="67" t="s">
        <v>11</v>
      </c>
      <c r="E335" s="67" t="s">
        <v>12</v>
      </c>
      <c r="F335" s="67" t="s">
        <v>460</v>
      </c>
      <c r="G335" s="65">
        <v>884</v>
      </c>
      <c r="H335" s="67"/>
      <c r="I335" s="162"/>
    </row>
    <row r="336" s="117" customFormat="1" ht="31" customHeight="1" spans="1:9">
      <c r="A336" s="127"/>
      <c r="B336" s="67">
        <v>84</v>
      </c>
      <c r="C336" s="174" t="s">
        <v>464</v>
      </c>
      <c r="D336" s="174" t="s">
        <v>11</v>
      </c>
      <c r="E336" s="174" t="s">
        <v>12</v>
      </c>
      <c r="F336" s="174" t="s">
        <v>465</v>
      </c>
      <c r="G336" s="65">
        <v>884</v>
      </c>
      <c r="H336" s="178"/>
      <c r="I336" s="162"/>
    </row>
    <row r="337" s="118" customFormat="1" ht="31" customHeight="1" spans="1:9">
      <c r="A337" s="127"/>
      <c r="B337" s="67">
        <v>85</v>
      </c>
      <c r="C337" s="67" t="s">
        <v>466</v>
      </c>
      <c r="D337" s="67" t="s">
        <v>11</v>
      </c>
      <c r="E337" s="67" t="s">
        <v>12</v>
      </c>
      <c r="F337" s="67" t="s">
        <v>465</v>
      </c>
      <c r="G337" s="65">
        <v>884</v>
      </c>
      <c r="H337" s="173"/>
      <c r="I337" s="162"/>
    </row>
    <row r="338" s="117" customFormat="1" ht="31" customHeight="1" spans="1:9">
      <c r="A338" s="127"/>
      <c r="B338" s="67">
        <v>86</v>
      </c>
      <c r="C338" s="67" t="s">
        <v>467</v>
      </c>
      <c r="D338" s="67" t="s">
        <v>11</v>
      </c>
      <c r="E338" s="67" t="s">
        <v>12</v>
      </c>
      <c r="F338" s="67" t="s">
        <v>465</v>
      </c>
      <c r="G338" s="65">
        <v>884</v>
      </c>
      <c r="H338" s="173"/>
      <c r="I338" s="162"/>
    </row>
    <row r="339" s="117" customFormat="1" ht="31" customHeight="1" spans="1:9">
      <c r="A339" s="127"/>
      <c r="B339" s="67">
        <v>87</v>
      </c>
      <c r="C339" s="67" t="s">
        <v>468</v>
      </c>
      <c r="D339" s="67" t="s">
        <v>11</v>
      </c>
      <c r="E339" s="67" t="s">
        <v>12</v>
      </c>
      <c r="F339" s="67" t="s">
        <v>465</v>
      </c>
      <c r="G339" s="65">
        <v>884</v>
      </c>
      <c r="H339" s="173"/>
      <c r="I339" s="162"/>
    </row>
    <row r="340" s="117" customFormat="1" ht="31" customHeight="1" spans="1:9">
      <c r="A340" s="127"/>
      <c r="B340" s="67">
        <v>88</v>
      </c>
      <c r="C340" s="67" t="s">
        <v>469</v>
      </c>
      <c r="D340" s="67" t="s">
        <v>11</v>
      </c>
      <c r="E340" s="67" t="s">
        <v>12</v>
      </c>
      <c r="F340" s="67" t="s">
        <v>465</v>
      </c>
      <c r="G340" s="65">
        <v>884</v>
      </c>
      <c r="H340" s="173"/>
      <c r="I340" s="162"/>
    </row>
    <row r="341" s="117" customFormat="1" ht="31" customHeight="1" spans="1:9">
      <c r="A341" s="127"/>
      <c r="B341" s="67">
        <v>89</v>
      </c>
      <c r="C341" s="67" t="s">
        <v>470</v>
      </c>
      <c r="D341" s="67" t="s">
        <v>11</v>
      </c>
      <c r="E341" s="67" t="s">
        <v>12</v>
      </c>
      <c r="F341" s="67" t="s">
        <v>465</v>
      </c>
      <c r="G341" s="65">
        <v>884</v>
      </c>
      <c r="H341" s="173"/>
      <c r="I341" s="162"/>
    </row>
    <row r="342" s="117" customFormat="1" ht="31" customHeight="1" spans="1:9">
      <c r="A342" s="127"/>
      <c r="B342" s="67">
        <v>90</v>
      </c>
      <c r="C342" s="67" t="s">
        <v>471</v>
      </c>
      <c r="D342" s="67" t="s">
        <v>11</v>
      </c>
      <c r="E342" s="67" t="s">
        <v>12</v>
      </c>
      <c r="F342" s="67" t="s">
        <v>465</v>
      </c>
      <c r="G342" s="65">
        <v>884</v>
      </c>
      <c r="H342" s="173"/>
      <c r="I342" s="162"/>
    </row>
    <row r="343" s="117" customFormat="1" ht="31" customHeight="1" spans="1:9">
      <c r="A343" s="127"/>
      <c r="B343" s="67">
        <v>91</v>
      </c>
      <c r="C343" s="164" t="s">
        <v>472</v>
      </c>
      <c r="D343" s="164" t="s">
        <v>11</v>
      </c>
      <c r="E343" s="67" t="s">
        <v>12</v>
      </c>
      <c r="F343" s="67" t="s">
        <v>465</v>
      </c>
      <c r="G343" s="65">
        <v>884</v>
      </c>
      <c r="H343" s="173"/>
      <c r="I343" s="162"/>
    </row>
    <row r="344" s="117" customFormat="1" ht="31" customHeight="1" spans="1:9">
      <c r="A344" s="127"/>
      <c r="B344" s="67">
        <v>92</v>
      </c>
      <c r="C344" s="164" t="s">
        <v>473</v>
      </c>
      <c r="D344" s="164" t="s">
        <v>11</v>
      </c>
      <c r="E344" s="164" t="s">
        <v>12</v>
      </c>
      <c r="F344" s="164" t="s">
        <v>413</v>
      </c>
      <c r="G344" s="65">
        <v>884</v>
      </c>
      <c r="H344" s="175" t="s">
        <v>474</v>
      </c>
      <c r="I344" s="162"/>
    </row>
    <row r="345" s="117" customFormat="1" ht="31" customHeight="1" spans="1:9">
      <c r="A345" s="127"/>
      <c r="B345" s="67">
        <v>93</v>
      </c>
      <c r="C345" s="164" t="s">
        <v>475</v>
      </c>
      <c r="D345" s="164" t="s">
        <v>11</v>
      </c>
      <c r="E345" s="164" t="s">
        <v>12</v>
      </c>
      <c r="F345" s="164" t="s">
        <v>413</v>
      </c>
      <c r="G345" s="65">
        <v>884</v>
      </c>
      <c r="H345" s="175" t="s">
        <v>474</v>
      </c>
      <c r="I345" s="162"/>
    </row>
    <row r="346" s="117" customFormat="1" ht="31" customHeight="1" spans="1:9">
      <c r="A346" s="127"/>
      <c r="B346" s="67">
        <v>94</v>
      </c>
      <c r="C346" s="164" t="s">
        <v>476</v>
      </c>
      <c r="D346" s="164" t="s">
        <v>11</v>
      </c>
      <c r="E346" s="164" t="s">
        <v>12</v>
      </c>
      <c r="F346" s="164" t="s">
        <v>381</v>
      </c>
      <c r="G346" s="65">
        <v>884</v>
      </c>
      <c r="H346" s="175" t="s">
        <v>474</v>
      </c>
      <c r="I346" s="162"/>
    </row>
    <row r="347" s="117" customFormat="1" ht="31" customHeight="1" spans="1:9">
      <c r="A347" s="133"/>
      <c r="B347" s="67">
        <v>95</v>
      </c>
      <c r="C347" s="164" t="s">
        <v>477</v>
      </c>
      <c r="D347" s="164" t="s">
        <v>11</v>
      </c>
      <c r="E347" s="164" t="s">
        <v>12</v>
      </c>
      <c r="F347" s="164" t="s">
        <v>395</v>
      </c>
      <c r="G347" s="65">
        <v>884</v>
      </c>
      <c r="H347" s="175" t="s">
        <v>474</v>
      </c>
      <c r="I347" s="162"/>
    </row>
    <row r="348" s="117" customFormat="1" ht="31" customHeight="1" spans="1:9">
      <c r="A348" s="123" t="s">
        <v>363</v>
      </c>
      <c r="B348" s="67">
        <v>96</v>
      </c>
      <c r="C348" s="63" t="s">
        <v>478</v>
      </c>
      <c r="D348" s="63" t="s">
        <v>11</v>
      </c>
      <c r="E348" s="63" t="s">
        <v>12</v>
      </c>
      <c r="F348" s="63" t="s">
        <v>479</v>
      </c>
      <c r="G348" s="65">
        <v>884</v>
      </c>
      <c r="H348" s="175" t="s">
        <v>480</v>
      </c>
      <c r="I348" s="162"/>
    </row>
    <row r="349" s="117" customFormat="1" ht="31" customHeight="1" spans="1:9">
      <c r="A349" s="127"/>
      <c r="B349" s="67">
        <v>97</v>
      </c>
      <c r="C349" s="63" t="s">
        <v>481</v>
      </c>
      <c r="D349" s="67" t="s">
        <v>11</v>
      </c>
      <c r="E349" s="67" t="s">
        <v>12</v>
      </c>
      <c r="F349" s="63" t="s">
        <v>482</v>
      </c>
      <c r="G349" s="65">
        <v>884</v>
      </c>
      <c r="H349" s="175" t="s">
        <v>483</v>
      </c>
      <c r="I349" s="162"/>
    </row>
    <row r="350" s="117" customFormat="1" ht="31" customHeight="1" spans="1:9">
      <c r="A350" s="127"/>
      <c r="B350" s="67">
        <v>98</v>
      </c>
      <c r="C350" s="63" t="s">
        <v>484</v>
      </c>
      <c r="D350" s="67" t="s">
        <v>11</v>
      </c>
      <c r="E350" s="67" t="s">
        <v>12</v>
      </c>
      <c r="F350" s="63" t="s">
        <v>485</v>
      </c>
      <c r="G350" s="65">
        <v>884</v>
      </c>
      <c r="H350" s="175" t="s">
        <v>483</v>
      </c>
      <c r="I350" s="179"/>
    </row>
    <row r="351" s="117" customFormat="1" ht="31" customHeight="1" spans="1:9">
      <c r="A351" s="127"/>
      <c r="B351" s="67">
        <v>99</v>
      </c>
      <c r="C351" s="67" t="s">
        <v>486</v>
      </c>
      <c r="D351" s="67" t="s">
        <v>11</v>
      </c>
      <c r="E351" s="67" t="s">
        <v>12</v>
      </c>
      <c r="F351" s="180" t="s">
        <v>381</v>
      </c>
      <c r="G351" s="65">
        <v>884</v>
      </c>
      <c r="H351" s="175" t="s">
        <v>487</v>
      </c>
      <c r="I351" s="181"/>
    </row>
    <row r="352" s="117" customFormat="1" ht="31" customHeight="1" spans="1:9">
      <c r="A352" s="127"/>
      <c r="B352" s="67">
        <v>100</v>
      </c>
      <c r="C352" s="67" t="s">
        <v>488</v>
      </c>
      <c r="D352" s="67" t="s">
        <v>11</v>
      </c>
      <c r="E352" s="67" t="s">
        <v>12</v>
      </c>
      <c r="F352" s="180" t="s">
        <v>365</v>
      </c>
      <c r="G352" s="65">
        <v>884</v>
      </c>
      <c r="H352" s="175" t="s">
        <v>487</v>
      </c>
      <c r="I352" s="162"/>
    </row>
    <row r="353" s="117" customFormat="1" ht="31" customHeight="1" spans="1:9">
      <c r="A353" s="127"/>
      <c r="B353" s="67">
        <v>101</v>
      </c>
      <c r="C353" s="67" t="s">
        <v>489</v>
      </c>
      <c r="D353" s="168" t="s">
        <v>11</v>
      </c>
      <c r="E353" s="67" t="s">
        <v>12</v>
      </c>
      <c r="F353" s="168" t="s">
        <v>450</v>
      </c>
      <c r="G353" s="65">
        <v>884</v>
      </c>
      <c r="H353" s="175" t="s">
        <v>490</v>
      </c>
      <c r="I353" s="162"/>
    </row>
    <row r="354" s="117" customFormat="1" ht="31" customHeight="1" spans="1:9">
      <c r="A354" s="127"/>
      <c r="B354" s="67">
        <v>102</v>
      </c>
      <c r="C354" s="67" t="s">
        <v>491</v>
      </c>
      <c r="D354" s="168" t="s">
        <v>11</v>
      </c>
      <c r="E354" s="67" t="s">
        <v>12</v>
      </c>
      <c r="F354" s="67" t="s">
        <v>492</v>
      </c>
      <c r="G354" s="65">
        <v>884</v>
      </c>
      <c r="H354" s="175" t="s">
        <v>493</v>
      </c>
      <c r="I354" s="162"/>
    </row>
    <row r="355" s="117" customFormat="1" ht="31" customHeight="1" spans="1:9">
      <c r="A355" s="127"/>
      <c r="B355" s="67">
        <v>103</v>
      </c>
      <c r="C355" s="67" t="s">
        <v>494</v>
      </c>
      <c r="D355" s="67" t="s">
        <v>11</v>
      </c>
      <c r="E355" s="67" t="s">
        <v>12</v>
      </c>
      <c r="F355" s="67" t="s">
        <v>492</v>
      </c>
      <c r="G355" s="65">
        <v>884</v>
      </c>
      <c r="H355" s="175" t="s">
        <v>493</v>
      </c>
      <c r="I355" s="162"/>
    </row>
    <row r="356" s="117" customFormat="1" ht="31" customHeight="1" spans="1:9">
      <c r="A356" s="127"/>
      <c r="B356" s="67">
        <v>104</v>
      </c>
      <c r="C356" s="163" t="s">
        <v>495</v>
      </c>
      <c r="D356" s="163" t="s">
        <v>11</v>
      </c>
      <c r="E356" s="163" t="s">
        <v>12</v>
      </c>
      <c r="F356" s="163" t="s">
        <v>496</v>
      </c>
      <c r="G356" s="65">
        <v>884</v>
      </c>
      <c r="H356" s="182" t="s">
        <v>497</v>
      </c>
      <c r="I356" s="162"/>
    </row>
    <row r="357" s="117" customFormat="1" ht="31" customHeight="1" spans="1:9">
      <c r="A357" s="127"/>
      <c r="B357" s="67">
        <v>105</v>
      </c>
      <c r="C357" s="67" t="s">
        <v>498</v>
      </c>
      <c r="D357" s="163" t="s">
        <v>11</v>
      </c>
      <c r="E357" s="67" t="s">
        <v>12</v>
      </c>
      <c r="F357" s="67" t="s">
        <v>499</v>
      </c>
      <c r="G357" s="65">
        <v>884</v>
      </c>
      <c r="H357" s="182" t="s">
        <v>500</v>
      </c>
      <c r="I357" s="162"/>
    </row>
    <row r="358" s="117" customFormat="1" ht="31" customHeight="1" spans="1:9">
      <c r="A358" s="127"/>
      <c r="B358" s="67">
        <v>106</v>
      </c>
      <c r="C358" s="67" t="s">
        <v>442</v>
      </c>
      <c r="D358" s="168" t="s">
        <v>11</v>
      </c>
      <c r="E358" s="67" t="s">
        <v>12</v>
      </c>
      <c r="F358" s="168" t="s">
        <v>501</v>
      </c>
      <c r="G358" s="65">
        <v>884</v>
      </c>
      <c r="H358" s="182" t="s">
        <v>500</v>
      </c>
      <c r="I358" s="179"/>
    </row>
    <row r="359" s="117" customFormat="1" ht="31" customHeight="1" spans="1:9">
      <c r="A359" s="127"/>
      <c r="B359" s="67">
        <v>107</v>
      </c>
      <c r="C359" s="67" t="s">
        <v>502</v>
      </c>
      <c r="D359" s="168" t="s">
        <v>11</v>
      </c>
      <c r="E359" s="67" t="s">
        <v>12</v>
      </c>
      <c r="F359" s="67" t="s">
        <v>503</v>
      </c>
      <c r="G359" s="65">
        <v>884</v>
      </c>
      <c r="H359" s="183" t="s">
        <v>504</v>
      </c>
      <c r="I359" s="67"/>
    </row>
    <row r="360" s="117" customFormat="1" ht="31" customHeight="1" spans="1:9">
      <c r="A360" s="127"/>
      <c r="B360" s="67">
        <v>108</v>
      </c>
      <c r="C360" s="67" t="s">
        <v>505</v>
      </c>
      <c r="D360" s="168" t="s">
        <v>11</v>
      </c>
      <c r="E360" s="67" t="s">
        <v>12</v>
      </c>
      <c r="F360" s="168" t="s">
        <v>450</v>
      </c>
      <c r="G360" s="65">
        <v>884</v>
      </c>
      <c r="H360" s="183" t="s">
        <v>506</v>
      </c>
      <c r="I360" s="150"/>
    </row>
    <row r="361" s="117" customFormat="1" ht="31" customHeight="1" spans="1:9">
      <c r="A361" s="127"/>
      <c r="B361" s="67">
        <v>109</v>
      </c>
      <c r="C361" s="67" t="s">
        <v>507</v>
      </c>
      <c r="D361" s="168" t="s">
        <v>11</v>
      </c>
      <c r="E361" s="67" t="s">
        <v>12</v>
      </c>
      <c r="F361" s="67" t="s">
        <v>441</v>
      </c>
      <c r="G361" s="65">
        <v>884</v>
      </c>
      <c r="H361" s="183" t="s">
        <v>111</v>
      </c>
      <c r="I361" s="150"/>
    </row>
    <row r="362" s="117" customFormat="1" ht="31" customHeight="1" spans="1:9">
      <c r="A362" s="127"/>
      <c r="B362" s="67">
        <v>110</v>
      </c>
      <c r="C362" s="67" t="s">
        <v>508</v>
      </c>
      <c r="D362" s="168" t="s">
        <v>11</v>
      </c>
      <c r="E362" s="67" t="s">
        <v>12</v>
      </c>
      <c r="F362" s="168" t="s">
        <v>441</v>
      </c>
      <c r="G362" s="65">
        <v>884</v>
      </c>
      <c r="H362" s="183" t="s">
        <v>111</v>
      </c>
      <c r="I362" s="181"/>
    </row>
    <row r="363" s="117" customFormat="1" ht="31" customHeight="1" spans="1:9">
      <c r="A363" s="127"/>
      <c r="B363" s="67">
        <v>111</v>
      </c>
      <c r="C363" s="184" t="s">
        <v>509</v>
      </c>
      <c r="D363" s="163" t="s">
        <v>11</v>
      </c>
      <c r="E363" s="185" t="s">
        <v>12</v>
      </c>
      <c r="F363" s="163" t="s">
        <v>510</v>
      </c>
      <c r="G363" s="65">
        <v>884</v>
      </c>
      <c r="H363" s="183" t="s">
        <v>216</v>
      </c>
      <c r="I363" s="162"/>
    </row>
    <row r="364" s="117" customFormat="1" ht="31" customHeight="1" spans="1:9">
      <c r="A364" s="127"/>
      <c r="B364" s="67">
        <v>112</v>
      </c>
      <c r="C364" s="163" t="s">
        <v>511</v>
      </c>
      <c r="D364" s="186" t="s">
        <v>11</v>
      </c>
      <c r="E364" s="185" t="s">
        <v>12</v>
      </c>
      <c r="F364" s="163" t="s">
        <v>512</v>
      </c>
      <c r="G364" s="65">
        <v>884</v>
      </c>
      <c r="H364" s="183" t="s">
        <v>216</v>
      </c>
      <c r="I364" s="162"/>
    </row>
    <row r="365" s="117" customFormat="1" ht="31" customHeight="1" spans="1:9">
      <c r="A365" s="127"/>
      <c r="B365" s="67">
        <v>113</v>
      </c>
      <c r="C365" s="184" t="s">
        <v>513</v>
      </c>
      <c r="D365" s="163" t="s">
        <v>11</v>
      </c>
      <c r="E365" s="185" t="s">
        <v>12</v>
      </c>
      <c r="F365" s="163" t="s">
        <v>416</v>
      </c>
      <c r="G365" s="150">
        <v>884</v>
      </c>
      <c r="H365" s="186" t="s">
        <v>514</v>
      </c>
      <c r="I365" s="162"/>
    </row>
    <row r="366" s="117" customFormat="1" ht="31" customHeight="1" spans="1:9">
      <c r="A366" s="127"/>
      <c r="B366" s="67">
        <v>114</v>
      </c>
      <c r="C366" s="184" t="s">
        <v>515</v>
      </c>
      <c r="D366" s="163" t="s">
        <v>11</v>
      </c>
      <c r="E366" s="185" t="s">
        <v>12</v>
      </c>
      <c r="F366" s="163" t="s">
        <v>416</v>
      </c>
      <c r="G366" s="150">
        <v>884</v>
      </c>
      <c r="H366" s="186" t="s">
        <v>516</v>
      </c>
      <c r="I366" s="162"/>
    </row>
    <row r="367" s="117" customFormat="1" ht="31" customHeight="1" spans="1:9">
      <c r="A367" s="127"/>
      <c r="B367" s="67">
        <v>115</v>
      </c>
      <c r="C367" s="184" t="s">
        <v>517</v>
      </c>
      <c r="D367" s="163" t="s">
        <v>11</v>
      </c>
      <c r="E367" s="185" t="s">
        <v>12</v>
      </c>
      <c r="F367" s="163" t="s">
        <v>416</v>
      </c>
      <c r="G367" s="150">
        <v>884</v>
      </c>
      <c r="H367" s="186" t="s">
        <v>516</v>
      </c>
      <c r="I367" s="162"/>
    </row>
    <row r="368" s="117" customFormat="1" ht="31" customHeight="1" spans="1:9">
      <c r="A368" s="127"/>
      <c r="B368" s="67">
        <v>116</v>
      </c>
      <c r="C368" s="184" t="s">
        <v>518</v>
      </c>
      <c r="D368" s="163" t="s">
        <v>11</v>
      </c>
      <c r="E368" s="185" t="s">
        <v>12</v>
      </c>
      <c r="F368" s="163" t="s">
        <v>416</v>
      </c>
      <c r="G368" s="150">
        <v>884</v>
      </c>
      <c r="H368" s="186" t="s">
        <v>516</v>
      </c>
      <c r="I368" s="179" t="s">
        <v>519</v>
      </c>
    </row>
    <row r="369" s="117" customFormat="1" ht="31" customHeight="1" spans="1:9">
      <c r="A369" s="127"/>
      <c r="B369" s="67">
        <v>117</v>
      </c>
      <c r="C369" s="184" t="s">
        <v>520</v>
      </c>
      <c r="D369" s="163" t="s">
        <v>11</v>
      </c>
      <c r="E369" s="185" t="s">
        <v>12</v>
      </c>
      <c r="F369" s="163" t="s">
        <v>510</v>
      </c>
      <c r="G369" s="150">
        <v>884</v>
      </c>
      <c r="H369" s="186"/>
      <c r="I369" s="187"/>
    </row>
    <row r="370" s="117" customFormat="1" ht="31" customHeight="1" spans="1:9">
      <c r="A370" s="127"/>
      <c r="B370" s="67">
        <v>118</v>
      </c>
      <c r="C370" s="184" t="s">
        <v>521</v>
      </c>
      <c r="D370" s="163" t="s">
        <v>11</v>
      </c>
      <c r="E370" s="185" t="s">
        <v>12</v>
      </c>
      <c r="F370" s="163" t="s">
        <v>416</v>
      </c>
      <c r="G370" s="150">
        <v>884</v>
      </c>
      <c r="H370" s="186" t="s">
        <v>522</v>
      </c>
      <c r="I370" s="187"/>
    </row>
    <row r="371" s="117" customFormat="1" ht="31" customHeight="1" spans="1:9">
      <c r="A371" s="127"/>
      <c r="B371" s="67">
        <v>119</v>
      </c>
      <c r="C371" s="184" t="s">
        <v>523</v>
      </c>
      <c r="D371" s="63" t="s">
        <v>11</v>
      </c>
      <c r="E371" s="185" t="s">
        <v>12</v>
      </c>
      <c r="F371" s="63" t="s">
        <v>499</v>
      </c>
      <c r="G371" s="65">
        <v>884</v>
      </c>
      <c r="H371" s="173" t="s">
        <v>524</v>
      </c>
      <c r="I371" s="187"/>
    </row>
    <row r="372" s="117" customFormat="1" ht="31" customHeight="1" spans="1:9">
      <c r="A372" s="127"/>
      <c r="B372" s="67">
        <v>120</v>
      </c>
      <c r="C372" s="67" t="s">
        <v>525</v>
      </c>
      <c r="D372" s="67" t="s">
        <v>11</v>
      </c>
      <c r="E372" s="67" t="s">
        <v>12</v>
      </c>
      <c r="F372" s="188"/>
      <c r="G372" s="150">
        <v>884</v>
      </c>
      <c r="H372" s="150" t="s">
        <v>526</v>
      </c>
      <c r="I372" s="181"/>
    </row>
    <row r="373" s="117" customFormat="1" ht="31" customHeight="1" spans="1:9">
      <c r="A373" s="127"/>
      <c r="B373" s="67">
        <v>121</v>
      </c>
      <c r="C373" s="150" t="s">
        <v>527</v>
      </c>
      <c r="D373" s="150" t="s">
        <v>11</v>
      </c>
      <c r="E373" s="150" t="s">
        <v>12</v>
      </c>
      <c r="F373" s="150" t="s">
        <v>528</v>
      </c>
      <c r="G373" s="150">
        <v>884</v>
      </c>
      <c r="H373" s="150" t="s">
        <v>529</v>
      </c>
      <c r="I373" s="187"/>
    </row>
    <row r="374" s="117" customFormat="1" ht="31" customHeight="1" spans="1:9">
      <c r="A374" s="127"/>
      <c r="B374" s="67">
        <v>122</v>
      </c>
      <c r="C374" s="67" t="s">
        <v>530</v>
      </c>
      <c r="D374" s="67" t="s">
        <v>11</v>
      </c>
      <c r="E374" s="67" t="s">
        <v>12</v>
      </c>
      <c r="F374" s="67" t="s">
        <v>501</v>
      </c>
      <c r="G374" s="150">
        <v>884</v>
      </c>
      <c r="H374" s="150"/>
      <c r="I374" s="187"/>
    </row>
    <row r="375" s="117" customFormat="1" ht="31" customHeight="1" spans="1:9">
      <c r="A375" s="127"/>
      <c r="B375" s="67">
        <v>123</v>
      </c>
      <c r="C375" s="67" t="s">
        <v>531</v>
      </c>
      <c r="D375" s="67" t="s">
        <v>11</v>
      </c>
      <c r="E375" s="67" t="s">
        <v>12</v>
      </c>
      <c r="F375" s="67" t="s">
        <v>532</v>
      </c>
      <c r="G375" s="150">
        <v>884</v>
      </c>
      <c r="H375" s="150" t="s">
        <v>533</v>
      </c>
      <c r="I375" s="179" t="s">
        <v>529</v>
      </c>
    </row>
    <row r="376" s="117" customFormat="1" ht="31" customHeight="1" spans="1:9">
      <c r="A376" s="127"/>
      <c r="B376" s="67">
        <v>124</v>
      </c>
      <c r="C376" s="150" t="s">
        <v>534</v>
      </c>
      <c r="D376" s="150" t="s">
        <v>11</v>
      </c>
      <c r="E376" s="150" t="s">
        <v>12</v>
      </c>
      <c r="F376" s="150" t="s">
        <v>535</v>
      </c>
      <c r="G376" s="67">
        <v>884</v>
      </c>
      <c r="H376" s="189" t="s">
        <v>536</v>
      </c>
      <c r="I376" s="181"/>
    </row>
    <row r="377" s="117" customFormat="1" ht="31" customHeight="1" spans="1:9">
      <c r="A377" s="127"/>
      <c r="B377" s="67">
        <v>125</v>
      </c>
      <c r="C377" s="67" t="s">
        <v>537</v>
      </c>
      <c r="D377" s="65" t="s">
        <v>56</v>
      </c>
      <c r="E377" s="164" t="s">
        <v>12</v>
      </c>
      <c r="F377" s="190" t="s">
        <v>482</v>
      </c>
      <c r="G377" s="67">
        <v>884</v>
      </c>
      <c r="H377" s="189" t="s">
        <v>536</v>
      </c>
      <c r="I377" s="67" t="s">
        <v>526</v>
      </c>
    </row>
    <row r="378" s="117" customFormat="1" ht="31" customHeight="1" spans="1:9">
      <c r="A378" s="127"/>
      <c r="B378" s="67">
        <v>126</v>
      </c>
      <c r="C378" s="67" t="s">
        <v>463</v>
      </c>
      <c r="D378" s="67" t="s">
        <v>11</v>
      </c>
      <c r="E378" s="67" t="s">
        <v>12</v>
      </c>
      <c r="F378" s="67" t="s">
        <v>395</v>
      </c>
      <c r="G378" s="150">
        <v>884</v>
      </c>
      <c r="H378" s="191" t="s">
        <v>538</v>
      </c>
      <c r="I378" s="192" t="s">
        <v>239</v>
      </c>
    </row>
    <row r="379" s="117" customFormat="1" ht="31" customHeight="1" spans="1:9">
      <c r="A379" s="127"/>
      <c r="B379" s="67">
        <v>127</v>
      </c>
      <c r="C379" s="67" t="s">
        <v>539</v>
      </c>
      <c r="D379" s="67" t="s">
        <v>11</v>
      </c>
      <c r="E379" s="67" t="s">
        <v>12</v>
      </c>
      <c r="F379" s="63" t="s">
        <v>482</v>
      </c>
      <c r="G379" s="150">
        <v>884</v>
      </c>
      <c r="H379" s="193" t="s">
        <v>540</v>
      </c>
      <c r="I379" s="162" t="s">
        <v>541</v>
      </c>
    </row>
    <row r="380" s="117" customFormat="1" ht="31" customHeight="1" spans="1:9">
      <c r="A380" s="127"/>
      <c r="B380" s="67">
        <v>128</v>
      </c>
      <c r="C380" s="67" t="s">
        <v>542</v>
      </c>
      <c r="D380" s="67" t="s">
        <v>11</v>
      </c>
      <c r="E380" s="67" t="s">
        <v>12</v>
      </c>
      <c r="F380" s="194" t="s">
        <v>535</v>
      </c>
      <c r="G380" s="150">
        <v>884</v>
      </c>
      <c r="H380" s="195"/>
      <c r="I380" s="162" t="s">
        <v>538</v>
      </c>
    </row>
    <row r="381" s="117" customFormat="1" ht="31" customHeight="1" spans="1:9">
      <c r="A381" s="127"/>
      <c r="B381" s="67">
        <v>129</v>
      </c>
      <c r="C381" s="67" t="s">
        <v>543</v>
      </c>
      <c r="D381" s="67" t="s">
        <v>11</v>
      </c>
      <c r="E381" s="67" t="s">
        <v>12</v>
      </c>
      <c r="F381" s="152" t="s">
        <v>441</v>
      </c>
      <c r="G381" s="67">
        <v>884</v>
      </c>
      <c r="H381" s="196" t="s">
        <v>544</v>
      </c>
      <c r="I381" s="197" t="s">
        <v>239</v>
      </c>
    </row>
    <row r="382" s="117" customFormat="1" ht="31" customHeight="1" spans="1:9">
      <c r="A382" s="127"/>
      <c r="B382" s="67">
        <v>130</v>
      </c>
      <c r="C382" s="150" t="s">
        <v>545</v>
      </c>
      <c r="D382" s="150" t="s">
        <v>11</v>
      </c>
      <c r="E382" s="150" t="s">
        <v>12</v>
      </c>
      <c r="F382" s="67" t="s">
        <v>485</v>
      </c>
      <c r="G382" s="67">
        <v>884</v>
      </c>
      <c r="H382" s="198" t="s">
        <v>546</v>
      </c>
      <c r="I382" s="193" t="s">
        <v>540</v>
      </c>
    </row>
    <row r="383" s="117" customFormat="1" ht="31" customHeight="1" spans="1:9">
      <c r="A383" s="127"/>
      <c r="B383" s="67">
        <v>131</v>
      </c>
      <c r="C383" s="67" t="s">
        <v>547</v>
      </c>
      <c r="D383" s="67" t="s">
        <v>11</v>
      </c>
      <c r="E383" s="67" t="s">
        <v>12</v>
      </c>
      <c r="F383" s="67" t="s">
        <v>548</v>
      </c>
      <c r="G383" s="67">
        <v>884</v>
      </c>
      <c r="H383" s="196" t="s">
        <v>549</v>
      </c>
      <c r="I383" s="199" t="s">
        <v>550</v>
      </c>
    </row>
    <row r="384" s="117" customFormat="1" ht="31" customHeight="1" spans="1:9">
      <c r="A384" s="127"/>
      <c r="B384" s="67">
        <v>132</v>
      </c>
      <c r="C384" s="67" t="s">
        <v>551</v>
      </c>
      <c r="D384" s="67" t="s">
        <v>11</v>
      </c>
      <c r="E384" s="67" t="s">
        <v>12</v>
      </c>
      <c r="F384" s="152" t="s">
        <v>395</v>
      </c>
      <c r="G384" s="67">
        <v>884</v>
      </c>
      <c r="H384" s="196" t="s">
        <v>552</v>
      </c>
      <c r="I384" s="195" t="s">
        <v>540</v>
      </c>
    </row>
    <row r="385" s="117" customFormat="1" ht="31" customHeight="1" spans="1:9">
      <c r="A385" s="127"/>
      <c r="B385" s="67">
        <v>133</v>
      </c>
      <c r="C385" s="67" t="s">
        <v>553</v>
      </c>
      <c r="D385" s="67" t="s">
        <v>11</v>
      </c>
      <c r="E385" s="67" t="s">
        <v>12</v>
      </c>
      <c r="F385" s="67" t="s">
        <v>413</v>
      </c>
      <c r="G385" s="67">
        <v>884</v>
      </c>
      <c r="H385" s="196" t="s">
        <v>552</v>
      </c>
      <c r="I385" s="200" t="s">
        <v>262</v>
      </c>
    </row>
    <row r="386" s="117" customFormat="1" ht="31" customHeight="1" spans="1:9">
      <c r="A386" s="127"/>
      <c r="B386" s="67">
        <v>134</v>
      </c>
      <c r="C386" s="67" t="s">
        <v>554</v>
      </c>
      <c r="D386" s="67" t="s">
        <v>11</v>
      </c>
      <c r="E386" s="67" t="s">
        <v>12</v>
      </c>
      <c r="F386" s="152" t="s">
        <v>501</v>
      </c>
      <c r="G386" s="67">
        <v>884</v>
      </c>
      <c r="H386" s="163" t="s">
        <v>275</v>
      </c>
      <c r="I386" s="200" t="s">
        <v>270</v>
      </c>
    </row>
    <row r="387" s="117" customFormat="1" ht="31" customHeight="1" spans="1:9">
      <c r="A387" s="127"/>
      <c r="B387" s="67">
        <v>135</v>
      </c>
      <c r="C387" s="67" t="s">
        <v>555</v>
      </c>
      <c r="D387" s="67" t="s">
        <v>11</v>
      </c>
      <c r="E387" s="201" t="s">
        <v>12</v>
      </c>
      <c r="F387" s="67" t="s">
        <v>556</v>
      </c>
      <c r="G387" s="194">
        <v>884</v>
      </c>
      <c r="H387" s="67" t="s">
        <v>557</v>
      </c>
      <c r="I387" s="200" t="s">
        <v>558</v>
      </c>
    </row>
    <row r="388" s="117" customFormat="1" ht="31" customHeight="1" spans="1:9">
      <c r="A388" s="127"/>
      <c r="B388" s="67">
        <v>136</v>
      </c>
      <c r="C388" s="67" t="s">
        <v>559</v>
      </c>
      <c r="D388" s="67" t="s">
        <v>11</v>
      </c>
      <c r="E388" s="201" t="s">
        <v>12</v>
      </c>
      <c r="F388" s="67" t="s">
        <v>365</v>
      </c>
      <c r="G388" s="67">
        <v>884</v>
      </c>
      <c r="H388" s="174" t="s">
        <v>560</v>
      </c>
      <c r="I388" s="200" t="s">
        <v>558</v>
      </c>
    </row>
    <row r="389" s="117" customFormat="1" ht="31" customHeight="1" spans="1:9">
      <c r="A389" s="127"/>
      <c r="B389" s="67">
        <v>137</v>
      </c>
      <c r="C389" s="67" t="s">
        <v>561</v>
      </c>
      <c r="D389" s="67" t="s">
        <v>11</v>
      </c>
      <c r="E389" s="201" t="s">
        <v>12</v>
      </c>
      <c r="F389" s="67" t="s">
        <v>450</v>
      </c>
      <c r="G389" s="67">
        <v>884</v>
      </c>
      <c r="H389" s="174" t="s">
        <v>560</v>
      </c>
      <c r="I389" s="162" t="s">
        <v>557</v>
      </c>
    </row>
    <row r="390" s="117" customFormat="1" ht="31" customHeight="1" spans="1:9">
      <c r="A390" s="127"/>
      <c r="B390" s="67">
        <v>138</v>
      </c>
      <c r="C390" s="67" t="s">
        <v>562</v>
      </c>
      <c r="D390" s="67" t="s">
        <v>11</v>
      </c>
      <c r="E390" s="67" t="s">
        <v>12</v>
      </c>
      <c r="F390" s="152" t="s">
        <v>416</v>
      </c>
      <c r="G390" s="67">
        <v>884</v>
      </c>
      <c r="H390" s="174" t="s">
        <v>281</v>
      </c>
      <c r="I390" s="162" t="s">
        <v>275</v>
      </c>
    </row>
    <row r="391" s="117" customFormat="1" ht="31" customHeight="1" spans="1:9">
      <c r="A391" s="127"/>
      <c r="B391" s="67">
        <v>139</v>
      </c>
      <c r="C391" s="150" t="s">
        <v>563</v>
      </c>
      <c r="D391" s="150" t="s">
        <v>11</v>
      </c>
      <c r="E391" s="150" t="s">
        <v>12</v>
      </c>
      <c r="F391" s="150" t="s">
        <v>416</v>
      </c>
      <c r="G391" s="67">
        <v>884</v>
      </c>
      <c r="H391" s="174" t="s">
        <v>281</v>
      </c>
      <c r="I391" s="162"/>
    </row>
    <row r="392" s="117" customFormat="1" ht="31" customHeight="1" spans="1:9">
      <c r="A392" s="127"/>
      <c r="B392" s="67">
        <v>140</v>
      </c>
      <c r="C392" s="168" t="s">
        <v>564</v>
      </c>
      <c r="D392" s="163" t="s">
        <v>11</v>
      </c>
      <c r="E392" s="67" t="s">
        <v>12</v>
      </c>
      <c r="F392" s="168" t="s">
        <v>450</v>
      </c>
      <c r="G392" s="67">
        <v>884</v>
      </c>
      <c r="H392" s="174" t="s">
        <v>359</v>
      </c>
      <c r="I392" s="162"/>
    </row>
    <row r="393" s="117" customFormat="1" ht="31" customHeight="1" spans="1:9">
      <c r="A393" s="127"/>
      <c r="B393" s="67">
        <v>141</v>
      </c>
      <c r="C393" s="168" t="s">
        <v>565</v>
      </c>
      <c r="D393" s="163" t="s">
        <v>11</v>
      </c>
      <c r="E393" s="67" t="s">
        <v>12</v>
      </c>
      <c r="F393" s="168" t="s">
        <v>413</v>
      </c>
      <c r="G393" s="67">
        <v>884</v>
      </c>
      <c r="H393" s="174" t="s">
        <v>359</v>
      </c>
      <c r="I393" s="168" t="s">
        <v>566</v>
      </c>
    </row>
    <row r="394" s="117" customFormat="1" ht="31" customHeight="1" spans="1:9">
      <c r="A394" s="127"/>
      <c r="B394" s="67">
        <v>142</v>
      </c>
      <c r="C394" s="168" t="s">
        <v>567</v>
      </c>
      <c r="D394" s="163" t="s">
        <v>11</v>
      </c>
      <c r="E394" s="67" t="s">
        <v>12</v>
      </c>
      <c r="F394" s="168" t="s">
        <v>441</v>
      </c>
      <c r="G394" s="67">
        <v>884</v>
      </c>
      <c r="H394" s="174" t="s">
        <v>359</v>
      </c>
      <c r="I394" s="202" t="s">
        <v>568</v>
      </c>
    </row>
    <row r="395" s="117" customFormat="1" ht="31" customHeight="1" spans="1:9">
      <c r="A395" s="127"/>
      <c r="B395" s="67">
        <v>143</v>
      </c>
      <c r="C395" s="67" t="s">
        <v>569</v>
      </c>
      <c r="D395" s="67" t="s">
        <v>11</v>
      </c>
      <c r="E395" s="67" t="s">
        <v>12</v>
      </c>
      <c r="F395" s="163" t="s">
        <v>482</v>
      </c>
      <c r="G395" s="67">
        <v>884</v>
      </c>
      <c r="H395" s="203"/>
      <c r="I395" s="168" t="s">
        <v>566</v>
      </c>
    </row>
    <row r="396" s="117" customFormat="1" ht="31" customHeight="1" spans="1:9">
      <c r="A396" s="127"/>
      <c r="B396" s="67">
        <v>144</v>
      </c>
      <c r="C396" s="67" t="s">
        <v>570</v>
      </c>
      <c r="D396" s="204" t="s">
        <v>11</v>
      </c>
      <c r="E396" s="204" t="s">
        <v>12</v>
      </c>
      <c r="F396" s="204" t="s">
        <v>548</v>
      </c>
      <c r="G396" s="204">
        <v>884</v>
      </c>
      <c r="H396" s="203" t="s">
        <v>571</v>
      </c>
      <c r="I396" s="168"/>
    </row>
    <row r="397" s="117" customFormat="1" ht="31" customHeight="1" spans="1:9">
      <c r="A397" s="127"/>
      <c r="B397" s="67">
        <v>145</v>
      </c>
      <c r="C397" s="67" t="s">
        <v>572</v>
      </c>
      <c r="D397" s="204" t="s">
        <v>11</v>
      </c>
      <c r="E397" s="204" t="s">
        <v>12</v>
      </c>
      <c r="F397" s="204" t="s">
        <v>499</v>
      </c>
      <c r="G397" s="204">
        <v>884</v>
      </c>
      <c r="H397" s="203" t="s">
        <v>573</v>
      </c>
      <c r="I397" s="168"/>
    </row>
    <row r="398" s="117" customFormat="1" ht="31" customHeight="1" spans="1:9">
      <c r="A398" s="127"/>
      <c r="B398" s="67">
        <v>146</v>
      </c>
      <c r="C398" s="67" t="s">
        <v>574</v>
      </c>
      <c r="D398" s="204" t="s">
        <v>11</v>
      </c>
      <c r="E398" s="204" t="s">
        <v>12</v>
      </c>
      <c r="F398" s="204" t="s">
        <v>501</v>
      </c>
      <c r="G398" s="204">
        <v>884</v>
      </c>
      <c r="H398" s="203" t="s">
        <v>573</v>
      </c>
      <c r="I398" s="168"/>
    </row>
    <row r="399" s="117" customFormat="1" ht="31" customHeight="1" spans="1:9">
      <c r="A399" s="127"/>
      <c r="B399" s="67">
        <v>147</v>
      </c>
      <c r="C399" s="163" t="s">
        <v>575</v>
      </c>
      <c r="D399" s="163" t="s">
        <v>11</v>
      </c>
      <c r="E399" s="163" t="s">
        <v>12</v>
      </c>
      <c r="F399" s="163" t="s">
        <v>576</v>
      </c>
      <c r="G399" s="204">
        <v>884</v>
      </c>
      <c r="H399" s="203" t="s">
        <v>577</v>
      </c>
      <c r="I399" s="168" t="s">
        <v>571</v>
      </c>
    </row>
    <row r="400" s="117" customFormat="1" ht="31" customHeight="1" spans="1:9">
      <c r="A400" s="127"/>
      <c r="B400" s="67">
        <v>148</v>
      </c>
      <c r="C400" s="163" t="s">
        <v>578</v>
      </c>
      <c r="D400" s="163" t="s">
        <v>11</v>
      </c>
      <c r="E400" s="163" t="s">
        <v>12</v>
      </c>
      <c r="F400" s="163" t="s">
        <v>579</v>
      </c>
      <c r="G400" s="204">
        <v>884</v>
      </c>
      <c r="H400" s="203" t="s">
        <v>577</v>
      </c>
      <c r="I400" s="168"/>
    </row>
    <row r="401" s="117" customFormat="1" ht="31" customHeight="1" spans="1:9">
      <c r="A401" s="127"/>
      <c r="B401" s="67">
        <v>149</v>
      </c>
      <c r="C401" s="163" t="s">
        <v>580</v>
      </c>
      <c r="D401" s="163" t="s">
        <v>11</v>
      </c>
      <c r="E401" s="163" t="s">
        <v>12</v>
      </c>
      <c r="F401" s="163" t="s">
        <v>581</v>
      </c>
      <c r="G401" s="204">
        <v>884</v>
      </c>
      <c r="H401" s="203" t="s">
        <v>577</v>
      </c>
      <c r="I401" s="168"/>
    </row>
    <row r="402" s="117" customFormat="1" ht="31" customHeight="1" spans="1:9">
      <c r="A402" s="127"/>
      <c r="B402" s="67">
        <v>150</v>
      </c>
      <c r="C402" s="163" t="s">
        <v>582</v>
      </c>
      <c r="D402" s="163" t="s">
        <v>11</v>
      </c>
      <c r="E402" s="163" t="s">
        <v>12</v>
      </c>
      <c r="F402" s="163" t="s">
        <v>583</v>
      </c>
      <c r="G402" s="204">
        <v>884</v>
      </c>
      <c r="H402" s="203" t="s">
        <v>577</v>
      </c>
      <c r="I402" s="168"/>
    </row>
    <row r="403" s="117" customFormat="1" ht="31" customHeight="1" spans="1:9">
      <c r="A403" s="127"/>
      <c r="B403" s="67">
        <v>151</v>
      </c>
      <c r="C403" s="63" t="s">
        <v>584</v>
      </c>
      <c r="D403" s="205" t="s">
        <v>11</v>
      </c>
      <c r="E403" s="67" t="s">
        <v>12</v>
      </c>
      <c r="F403" s="67" t="s">
        <v>585</v>
      </c>
      <c r="G403" s="67">
        <v>884</v>
      </c>
      <c r="H403" s="150" t="s">
        <v>586</v>
      </c>
      <c r="I403" s="168"/>
    </row>
    <row r="404" s="117" customFormat="1" ht="31" customHeight="1" spans="1:9">
      <c r="A404" s="127"/>
      <c r="B404" s="67">
        <v>152</v>
      </c>
      <c r="C404" s="63" t="s">
        <v>587</v>
      </c>
      <c r="D404" s="63" t="s">
        <v>11</v>
      </c>
      <c r="E404" s="63" t="s">
        <v>12</v>
      </c>
      <c r="F404" s="63" t="s">
        <v>482</v>
      </c>
      <c r="G404" s="67">
        <v>884</v>
      </c>
      <c r="H404" s="203" t="s">
        <v>588</v>
      </c>
      <c r="I404" s="168"/>
    </row>
    <row r="405" s="117" customFormat="1" ht="31" customHeight="1" spans="1:9">
      <c r="A405" s="127"/>
      <c r="B405" s="67">
        <v>153</v>
      </c>
      <c r="C405" s="63" t="s">
        <v>589</v>
      </c>
      <c r="D405" s="63" t="s">
        <v>11</v>
      </c>
      <c r="E405" s="63" t="s">
        <v>12</v>
      </c>
      <c r="F405" s="63" t="s">
        <v>432</v>
      </c>
      <c r="G405" s="67">
        <v>884</v>
      </c>
      <c r="H405" s="203" t="s">
        <v>588</v>
      </c>
      <c r="I405" s="168"/>
    </row>
    <row r="406" s="117" customFormat="1" ht="31" customHeight="1" spans="1:9">
      <c r="A406" s="127"/>
      <c r="B406" s="67">
        <v>154</v>
      </c>
      <c r="C406" s="63" t="s">
        <v>590</v>
      </c>
      <c r="D406" s="63" t="s">
        <v>11</v>
      </c>
      <c r="E406" s="63" t="s">
        <v>12</v>
      </c>
      <c r="F406" s="63" t="s">
        <v>381</v>
      </c>
      <c r="G406" s="67">
        <v>884</v>
      </c>
      <c r="H406" s="206" t="s">
        <v>311</v>
      </c>
      <c r="I406" s="168"/>
    </row>
    <row r="407" s="117" customFormat="1" ht="31" customHeight="1" spans="1:9">
      <c r="A407" s="127"/>
      <c r="B407" s="67">
        <v>155</v>
      </c>
      <c r="C407" s="63" t="s">
        <v>591</v>
      </c>
      <c r="D407" s="63" t="s">
        <v>11</v>
      </c>
      <c r="E407" s="63" t="s">
        <v>12</v>
      </c>
      <c r="F407" s="63" t="s">
        <v>365</v>
      </c>
      <c r="G407" s="67">
        <v>884</v>
      </c>
      <c r="H407" s="206" t="s">
        <v>311</v>
      </c>
      <c r="I407" s="168"/>
    </row>
    <row r="408" s="117" customFormat="1" ht="31" customHeight="1" spans="1:9">
      <c r="A408" s="127"/>
      <c r="B408" s="67">
        <v>156</v>
      </c>
      <c r="C408" s="65" t="s">
        <v>592</v>
      </c>
      <c r="D408" s="63" t="s">
        <v>11</v>
      </c>
      <c r="E408" s="63" t="s">
        <v>12</v>
      </c>
      <c r="F408" s="67" t="s">
        <v>593</v>
      </c>
      <c r="G408" s="67">
        <v>884</v>
      </c>
      <c r="H408" s="206" t="s">
        <v>311</v>
      </c>
      <c r="I408" s="168"/>
    </row>
    <row r="409" s="117" customFormat="1" ht="31" customHeight="1" spans="1:9">
      <c r="A409" s="166" t="s">
        <v>594</v>
      </c>
      <c r="B409" s="67">
        <v>1</v>
      </c>
      <c r="C409" s="67" t="s">
        <v>595</v>
      </c>
      <c r="D409" s="67" t="s">
        <v>11</v>
      </c>
      <c r="E409" s="67" t="s">
        <v>12</v>
      </c>
      <c r="F409" s="67" t="s">
        <v>596</v>
      </c>
      <c r="G409" s="67">
        <v>884</v>
      </c>
      <c r="H409" s="66"/>
      <c r="I409" s="162"/>
    </row>
    <row r="410" s="117" customFormat="1" ht="31" customHeight="1" spans="1:9">
      <c r="A410" s="167"/>
      <c r="B410" s="67">
        <v>2</v>
      </c>
      <c r="C410" s="67" t="s">
        <v>597</v>
      </c>
      <c r="D410" s="67" t="s">
        <v>11</v>
      </c>
      <c r="E410" s="67" t="s">
        <v>12</v>
      </c>
      <c r="F410" s="67" t="s">
        <v>596</v>
      </c>
      <c r="G410" s="67">
        <v>884</v>
      </c>
      <c r="H410" s="66"/>
      <c r="I410" s="162"/>
    </row>
    <row r="411" s="117" customFormat="1" ht="31" customHeight="1" spans="1:9">
      <c r="A411" s="167"/>
      <c r="B411" s="67">
        <v>3</v>
      </c>
      <c r="C411" s="67" t="s">
        <v>598</v>
      </c>
      <c r="D411" s="67" t="s">
        <v>11</v>
      </c>
      <c r="E411" s="67" t="s">
        <v>12</v>
      </c>
      <c r="F411" s="67" t="s">
        <v>596</v>
      </c>
      <c r="G411" s="67">
        <v>884</v>
      </c>
      <c r="H411" s="66"/>
      <c r="I411" s="162"/>
    </row>
    <row r="412" s="117" customFormat="1" ht="31" customHeight="1" spans="1:9">
      <c r="A412" s="167"/>
      <c r="B412" s="67">
        <v>4</v>
      </c>
      <c r="C412" s="163" t="s">
        <v>599</v>
      </c>
      <c r="D412" s="67" t="s">
        <v>11</v>
      </c>
      <c r="E412" s="67" t="s">
        <v>12</v>
      </c>
      <c r="F412" s="67" t="s">
        <v>596</v>
      </c>
      <c r="G412" s="67">
        <v>884</v>
      </c>
      <c r="H412" s="66"/>
      <c r="I412" s="162"/>
    </row>
    <row r="413" s="117" customFormat="1" ht="31" customHeight="1" spans="1:9">
      <c r="A413" s="167"/>
      <c r="B413" s="67">
        <v>5</v>
      </c>
      <c r="C413" s="184" t="s">
        <v>600</v>
      </c>
      <c r="D413" s="163" t="s">
        <v>56</v>
      </c>
      <c r="E413" s="185" t="s">
        <v>12</v>
      </c>
      <c r="F413" s="185" t="s">
        <v>596</v>
      </c>
      <c r="G413" s="67">
        <v>884</v>
      </c>
      <c r="H413" s="66"/>
      <c r="I413" s="162"/>
    </row>
    <row r="414" s="117" customFormat="1" ht="31" customHeight="1" spans="1:9">
      <c r="A414" s="167"/>
      <c r="B414" s="67">
        <v>6</v>
      </c>
      <c r="C414" s="163" t="s">
        <v>601</v>
      </c>
      <c r="D414" s="207" t="s">
        <v>11</v>
      </c>
      <c r="E414" s="185" t="s">
        <v>12</v>
      </c>
      <c r="F414" s="67" t="s">
        <v>596</v>
      </c>
      <c r="G414" s="67">
        <v>884</v>
      </c>
      <c r="H414" s="66"/>
      <c r="I414" s="162"/>
    </row>
    <row r="415" s="117" customFormat="1" ht="31" customHeight="1" spans="1:9">
      <c r="A415" s="167"/>
      <c r="B415" s="67">
        <v>7</v>
      </c>
      <c r="C415" s="67" t="s">
        <v>602</v>
      </c>
      <c r="D415" s="67" t="s">
        <v>11</v>
      </c>
      <c r="E415" s="67" t="s">
        <v>12</v>
      </c>
      <c r="F415" s="67" t="s">
        <v>603</v>
      </c>
      <c r="G415" s="67">
        <v>884</v>
      </c>
      <c r="H415" s="66"/>
      <c r="I415" s="162"/>
    </row>
    <row r="416" s="117" customFormat="1" ht="31" customHeight="1" spans="1:9">
      <c r="A416" s="167"/>
      <c r="B416" s="67">
        <v>8</v>
      </c>
      <c r="C416" s="67" t="s">
        <v>604</v>
      </c>
      <c r="D416" s="67" t="s">
        <v>11</v>
      </c>
      <c r="E416" s="67" t="s">
        <v>12</v>
      </c>
      <c r="F416" s="67" t="s">
        <v>603</v>
      </c>
      <c r="G416" s="67">
        <v>884</v>
      </c>
      <c r="H416" s="66"/>
      <c r="I416" s="162"/>
    </row>
    <row r="417" s="117" customFormat="1" ht="31" customHeight="1" spans="1:9">
      <c r="A417" s="167"/>
      <c r="B417" s="67">
        <v>9</v>
      </c>
      <c r="C417" s="67" t="s">
        <v>463</v>
      </c>
      <c r="D417" s="67" t="s">
        <v>11</v>
      </c>
      <c r="E417" s="67" t="s">
        <v>12</v>
      </c>
      <c r="F417" s="67" t="s">
        <v>603</v>
      </c>
      <c r="G417" s="67">
        <v>884</v>
      </c>
      <c r="H417" s="66"/>
      <c r="I417" s="162"/>
    </row>
    <row r="418" s="117" customFormat="1" ht="31" customHeight="1" spans="1:9">
      <c r="A418" s="167"/>
      <c r="B418" s="67">
        <v>10</v>
      </c>
      <c r="C418" s="208" t="s">
        <v>605</v>
      </c>
      <c r="D418" s="164" t="s">
        <v>11</v>
      </c>
      <c r="E418" s="67" t="s">
        <v>12</v>
      </c>
      <c r="F418" s="208" t="s">
        <v>603</v>
      </c>
      <c r="G418" s="67">
        <v>884</v>
      </c>
      <c r="H418" s="66"/>
      <c r="I418" s="162"/>
    </row>
    <row r="419" s="117" customFormat="1" ht="31" customHeight="1" spans="1:9">
      <c r="A419" s="167"/>
      <c r="B419" s="67">
        <v>11</v>
      </c>
      <c r="C419" s="67" t="s">
        <v>606</v>
      </c>
      <c r="D419" s="67" t="s">
        <v>11</v>
      </c>
      <c r="E419" s="67" t="s">
        <v>12</v>
      </c>
      <c r="F419" s="163" t="s">
        <v>603</v>
      </c>
      <c r="G419" s="67">
        <v>884</v>
      </c>
      <c r="H419" s="66"/>
      <c r="I419" s="162"/>
    </row>
    <row r="420" s="117" customFormat="1" ht="31" customHeight="1" spans="1:9">
      <c r="A420" s="167"/>
      <c r="B420" s="67">
        <v>12</v>
      </c>
      <c r="C420" s="67" t="s">
        <v>607</v>
      </c>
      <c r="D420" s="67" t="s">
        <v>11</v>
      </c>
      <c r="E420" s="67" t="s">
        <v>12</v>
      </c>
      <c r="F420" s="163" t="s">
        <v>603</v>
      </c>
      <c r="G420" s="67">
        <v>884</v>
      </c>
      <c r="H420" s="66"/>
      <c r="I420" s="162"/>
    </row>
    <row r="421" s="117" customFormat="1" ht="31" customHeight="1" spans="1:9">
      <c r="A421" s="167"/>
      <c r="B421" s="67">
        <v>13</v>
      </c>
      <c r="C421" s="67" t="s">
        <v>608</v>
      </c>
      <c r="D421" s="67" t="s">
        <v>11</v>
      </c>
      <c r="E421" s="67" t="s">
        <v>12</v>
      </c>
      <c r="F421" s="163" t="s">
        <v>603</v>
      </c>
      <c r="G421" s="67">
        <v>884</v>
      </c>
      <c r="H421" s="66"/>
      <c r="I421" s="162"/>
    </row>
    <row r="422" s="117" customFormat="1" ht="31" customHeight="1" spans="1:9">
      <c r="A422" s="167"/>
      <c r="B422" s="67">
        <v>14</v>
      </c>
      <c r="C422" s="184" t="s">
        <v>609</v>
      </c>
      <c r="D422" s="163" t="s">
        <v>11</v>
      </c>
      <c r="E422" s="185" t="s">
        <v>12</v>
      </c>
      <c r="F422" s="185" t="s">
        <v>603</v>
      </c>
      <c r="G422" s="67">
        <v>884</v>
      </c>
      <c r="H422" s="66"/>
      <c r="I422" s="162"/>
    </row>
    <row r="423" s="117" customFormat="1" ht="31" customHeight="1" spans="1:9">
      <c r="A423" s="167"/>
      <c r="B423" s="67">
        <v>15</v>
      </c>
      <c r="C423" s="209" t="s">
        <v>610</v>
      </c>
      <c r="D423" s="163" t="s">
        <v>56</v>
      </c>
      <c r="E423" s="185" t="s">
        <v>12</v>
      </c>
      <c r="F423" s="185" t="s">
        <v>603</v>
      </c>
      <c r="G423" s="67">
        <v>884</v>
      </c>
      <c r="H423" s="210"/>
      <c r="I423" s="162"/>
    </row>
    <row r="424" s="117" customFormat="1" ht="31" customHeight="1" spans="1:9">
      <c r="A424" s="167"/>
      <c r="B424" s="67">
        <v>16</v>
      </c>
      <c r="C424" s="184" t="s">
        <v>611</v>
      </c>
      <c r="D424" s="163" t="s">
        <v>56</v>
      </c>
      <c r="E424" s="185" t="s">
        <v>12</v>
      </c>
      <c r="F424" s="185" t="s">
        <v>603</v>
      </c>
      <c r="G424" s="67">
        <v>884</v>
      </c>
      <c r="H424" s="66"/>
      <c r="I424" s="162"/>
    </row>
    <row r="425" s="117" customFormat="1" ht="31" customHeight="1" spans="1:9">
      <c r="A425" s="167"/>
      <c r="B425" s="67">
        <v>17</v>
      </c>
      <c r="C425" s="184" t="s">
        <v>612</v>
      </c>
      <c r="D425" s="163" t="s">
        <v>11</v>
      </c>
      <c r="E425" s="185" t="s">
        <v>12</v>
      </c>
      <c r="F425" s="185" t="s">
        <v>603</v>
      </c>
      <c r="G425" s="67">
        <v>884</v>
      </c>
      <c r="H425" s="66"/>
      <c r="I425" s="162"/>
    </row>
    <row r="426" s="117" customFormat="1" ht="31" customHeight="1" spans="1:9">
      <c r="A426" s="167"/>
      <c r="B426" s="67">
        <v>18</v>
      </c>
      <c r="C426" s="211" t="s">
        <v>613</v>
      </c>
      <c r="D426" s="163" t="s">
        <v>11</v>
      </c>
      <c r="E426" s="185" t="s">
        <v>12</v>
      </c>
      <c r="F426" s="163" t="s">
        <v>603</v>
      </c>
      <c r="G426" s="67">
        <v>884</v>
      </c>
      <c r="H426" s="210"/>
      <c r="I426" s="162"/>
    </row>
    <row r="427" s="117" customFormat="1" ht="31" customHeight="1" spans="1:9">
      <c r="A427" s="167"/>
      <c r="B427" s="67">
        <v>19</v>
      </c>
      <c r="C427" s="67" t="s">
        <v>463</v>
      </c>
      <c r="D427" s="67" t="s">
        <v>11</v>
      </c>
      <c r="E427" s="67" t="s">
        <v>12</v>
      </c>
      <c r="F427" s="67" t="s">
        <v>614</v>
      </c>
      <c r="G427" s="67">
        <v>884</v>
      </c>
      <c r="H427" s="66"/>
      <c r="I427" s="162"/>
    </row>
    <row r="428" s="117" customFormat="1" ht="31" customHeight="1" spans="1:9">
      <c r="A428" s="167"/>
      <c r="B428" s="67">
        <v>20</v>
      </c>
      <c r="C428" s="67" t="s">
        <v>615</v>
      </c>
      <c r="D428" s="67" t="s">
        <v>11</v>
      </c>
      <c r="E428" s="67" t="s">
        <v>12</v>
      </c>
      <c r="F428" s="67" t="s">
        <v>614</v>
      </c>
      <c r="G428" s="67">
        <v>884</v>
      </c>
      <c r="H428" s="66"/>
      <c r="I428" s="162"/>
    </row>
    <row r="429" s="117" customFormat="1" ht="31" customHeight="1" spans="1:9">
      <c r="A429" s="167"/>
      <c r="B429" s="67">
        <v>21</v>
      </c>
      <c r="C429" s="212" t="s">
        <v>616</v>
      </c>
      <c r="D429" s="67" t="s">
        <v>11</v>
      </c>
      <c r="E429" s="67" t="s">
        <v>12</v>
      </c>
      <c r="F429" s="67" t="s">
        <v>614</v>
      </c>
      <c r="G429" s="67">
        <v>884</v>
      </c>
      <c r="H429" s="210"/>
      <c r="I429" s="162"/>
    </row>
    <row r="430" s="117" customFormat="1" ht="31" customHeight="1" spans="1:9">
      <c r="A430" s="167"/>
      <c r="B430" s="67">
        <v>22</v>
      </c>
      <c r="C430" s="67" t="s">
        <v>617</v>
      </c>
      <c r="D430" s="67" t="s">
        <v>11</v>
      </c>
      <c r="E430" s="67" t="s">
        <v>12</v>
      </c>
      <c r="F430" s="67" t="s">
        <v>614</v>
      </c>
      <c r="G430" s="67">
        <v>884</v>
      </c>
      <c r="H430" s="66"/>
      <c r="I430" s="162"/>
    </row>
    <row r="431" s="117" customFormat="1" ht="31" customHeight="1" spans="1:9">
      <c r="A431" s="167"/>
      <c r="B431" s="67">
        <v>23</v>
      </c>
      <c r="C431" s="212" t="s">
        <v>618</v>
      </c>
      <c r="D431" s="67" t="s">
        <v>11</v>
      </c>
      <c r="E431" s="67" t="s">
        <v>12</v>
      </c>
      <c r="F431" s="67" t="s">
        <v>614</v>
      </c>
      <c r="G431" s="67">
        <v>884</v>
      </c>
      <c r="H431" s="210"/>
      <c r="I431" s="162"/>
    </row>
    <row r="432" s="117" customFormat="1" ht="31" customHeight="1" spans="1:9">
      <c r="A432" s="167"/>
      <c r="B432" s="67">
        <v>24</v>
      </c>
      <c r="C432" s="67" t="s">
        <v>619</v>
      </c>
      <c r="D432" s="67" t="s">
        <v>11</v>
      </c>
      <c r="E432" s="67" t="s">
        <v>12</v>
      </c>
      <c r="F432" s="67" t="s">
        <v>614</v>
      </c>
      <c r="G432" s="67">
        <v>884</v>
      </c>
      <c r="H432" s="66"/>
      <c r="I432" s="162"/>
    </row>
    <row r="433" s="117" customFormat="1" ht="31" customHeight="1" spans="1:9">
      <c r="A433" s="167"/>
      <c r="B433" s="67">
        <v>25</v>
      </c>
      <c r="C433" s="67" t="s">
        <v>620</v>
      </c>
      <c r="D433" s="67" t="s">
        <v>11</v>
      </c>
      <c r="E433" s="67" t="s">
        <v>12</v>
      </c>
      <c r="F433" s="67" t="s">
        <v>614</v>
      </c>
      <c r="G433" s="67">
        <v>884</v>
      </c>
      <c r="H433" s="66"/>
      <c r="I433" s="162"/>
    </row>
    <row r="434" s="117" customFormat="1" ht="31" customHeight="1" spans="1:9">
      <c r="A434" s="167"/>
      <c r="B434" s="67">
        <v>26</v>
      </c>
      <c r="C434" s="67" t="s">
        <v>621</v>
      </c>
      <c r="D434" s="67" t="s">
        <v>11</v>
      </c>
      <c r="E434" s="67" t="s">
        <v>12</v>
      </c>
      <c r="F434" s="67" t="s">
        <v>614</v>
      </c>
      <c r="G434" s="67">
        <v>884</v>
      </c>
      <c r="H434" s="66"/>
      <c r="I434" s="162"/>
    </row>
    <row r="435" s="117" customFormat="1" ht="31" customHeight="1" spans="1:9">
      <c r="A435" s="167"/>
      <c r="B435" s="67">
        <v>27</v>
      </c>
      <c r="C435" s="156" t="s">
        <v>622</v>
      </c>
      <c r="D435" s="67" t="s">
        <v>11</v>
      </c>
      <c r="E435" s="67" t="s">
        <v>12</v>
      </c>
      <c r="F435" s="156" t="s">
        <v>614</v>
      </c>
      <c r="G435" s="67">
        <v>884</v>
      </c>
      <c r="H435" s="66"/>
      <c r="I435" s="162"/>
    </row>
    <row r="436" s="117" customFormat="1" ht="31" customHeight="1" spans="1:9">
      <c r="A436" s="167"/>
      <c r="B436" s="67">
        <v>28</v>
      </c>
      <c r="C436" s="67" t="s">
        <v>623</v>
      </c>
      <c r="D436" s="63" t="s">
        <v>11</v>
      </c>
      <c r="E436" s="67" t="s">
        <v>12</v>
      </c>
      <c r="F436" s="67" t="s">
        <v>614</v>
      </c>
      <c r="G436" s="67">
        <v>884</v>
      </c>
      <c r="H436" s="66"/>
      <c r="I436" s="162"/>
    </row>
    <row r="437" s="117" customFormat="1" ht="31" customHeight="1" spans="1:9">
      <c r="A437" s="167"/>
      <c r="B437" s="67">
        <v>29</v>
      </c>
      <c r="C437" s="67" t="s">
        <v>624</v>
      </c>
      <c r="D437" s="67" t="s">
        <v>11</v>
      </c>
      <c r="E437" s="67" t="s">
        <v>12</v>
      </c>
      <c r="F437" s="67" t="s">
        <v>614</v>
      </c>
      <c r="G437" s="67">
        <v>884</v>
      </c>
      <c r="H437" s="66"/>
      <c r="I437" s="162"/>
    </row>
    <row r="438" s="117" customFormat="1" ht="31" customHeight="1" spans="1:9">
      <c r="A438" s="167"/>
      <c r="B438" s="67">
        <v>30</v>
      </c>
      <c r="C438" s="67" t="s">
        <v>625</v>
      </c>
      <c r="D438" s="67" t="s">
        <v>11</v>
      </c>
      <c r="E438" s="67" t="s">
        <v>12</v>
      </c>
      <c r="F438" s="163" t="s">
        <v>614</v>
      </c>
      <c r="G438" s="67">
        <v>884</v>
      </c>
      <c r="H438" s="66"/>
      <c r="I438" s="162"/>
    </row>
    <row r="439" s="117" customFormat="1" ht="31" customHeight="1" spans="1:9">
      <c r="A439" s="167"/>
      <c r="B439" s="67">
        <v>31</v>
      </c>
      <c r="C439" s="184" t="s">
        <v>626</v>
      </c>
      <c r="D439" s="163" t="s">
        <v>11</v>
      </c>
      <c r="E439" s="185" t="s">
        <v>12</v>
      </c>
      <c r="F439" s="185" t="s">
        <v>614</v>
      </c>
      <c r="G439" s="67">
        <v>884</v>
      </c>
      <c r="H439" s="66"/>
      <c r="I439" s="162"/>
    </row>
    <row r="440" s="117" customFormat="1" ht="31" customHeight="1" spans="1:9">
      <c r="A440" s="167"/>
      <c r="B440" s="67">
        <v>32</v>
      </c>
      <c r="C440" s="184" t="s">
        <v>627</v>
      </c>
      <c r="D440" s="163" t="s">
        <v>11</v>
      </c>
      <c r="E440" s="185" t="s">
        <v>12</v>
      </c>
      <c r="F440" s="185" t="s">
        <v>614</v>
      </c>
      <c r="G440" s="67">
        <v>884</v>
      </c>
      <c r="H440" s="66"/>
      <c r="I440" s="162"/>
    </row>
    <row r="441" s="117" customFormat="1" ht="31" customHeight="1" spans="1:9">
      <c r="A441" s="169"/>
      <c r="B441" s="67">
        <v>33</v>
      </c>
      <c r="C441" s="63" t="s">
        <v>628</v>
      </c>
      <c r="D441" s="63" t="s">
        <v>11</v>
      </c>
      <c r="E441" s="63" t="s">
        <v>12</v>
      </c>
      <c r="F441" s="63" t="s">
        <v>614</v>
      </c>
      <c r="G441" s="63">
        <v>884</v>
      </c>
      <c r="H441" s="66"/>
      <c r="I441" s="162"/>
    </row>
    <row r="442" s="117" customFormat="1" ht="31" customHeight="1" spans="1:9">
      <c r="A442" s="123" t="s">
        <v>594</v>
      </c>
      <c r="B442" s="67">
        <v>34</v>
      </c>
      <c r="C442" s="67" t="s">
        <v>629</v>
      </c>
      <c r="D442" s="67" t="s">
        <v>11</v>
      </c>
      <c r="E442" s="67" t="s">
        <v>12</v>
      </c>
      <c r="F442" s="67" t="s">
        <v>630</v>
      </c>
      <c r="G442" s="67">
        <v>884</v>
      </c>
      <c r="H442" s="66"/>
      <c r="I442" s="162"/>
    </row>
    <row r="443" s="117" customFormat="1" ht="31" customHeight="1" spans="1:9">
      <c r="A443" s="127"/>
      <c r="B443" s="67">
        <v>35</v>
      </c>
      <c r="C443" s="67" t="s">
        <v>631</v>
      </c>
      <c r="D443" s="67" t="s">
        <v>11</v>
      </c>
      <c r="E443" s="67" t="s">
        <v>12</v>
      </c>
      <c r="F443" s="67" t="s">
        <v>630</v>
      </c>
      <c r="G443" s="67">
        <v>884</v>
      </c>
      <c r="H443" s="66"/>
      <c r="I443" s="162"/>
    </row>
    <row r="444" s="117" customFormat="1" ht="31" customHeight="1" spans="1:9">
      <c r="A444" s="127"/>
      <c r="B444" s="67">
        <v>36</v>
      </c>
      <c r="C444" s="67" t="s">
        <v>632</v>
      </c>
      <c r="D444" s="67" t="s">
        <v>11</v>
      </c>
      <c r="E444" s="185" t="s">
        <v>12</v>
      </c>
      <c r="F444" s="185" t="s">
        <v>630</v>
      </c>
      <c r="G444" s="67">
        <v>884</v>
      </c>
      <c r="H444" s="66"/>
      <c r="I444" s="162"/>
    </row>
    <row r="445" s="117" customFormat="1" ht="31" customHeight="1" spans="1:9">
      <c r="A445" s="127"/>
      <c r="B445" s="67">
        <v>37</v>
      </c>
      <c r="C445" s="213" t="s">
        <v>213</v>
      </c>
      <c r="D445" s="214" t="s">
        <v>11</v>
      </c>
      <c r="E445" s="185" t="s">
        <v>12</v>
      </c>
      <c r="F445" s="185" t="s">
        <v>630</v>
      </c>
      <c r="G445" s="67">
        <v>884</v>
      </c>
      <c r="H445" s="66"/>
      <c r="I445" s="162"/>
    </row>
    <row r="446" s="117" customFormat="1" ht="31" customHeight="1" spans="1:9">
      <c r="A446" s="127"/>
      <c r="B446" s="67">
        <v>38</v>
      </c>
      <c r="C446" s="63" t="s">
        <v>633</v>
      </c>
      <c r="D446" s="63" t="s">
        <v>11</v>
      </c>
      <c r="E446" s="185" t="s">
        <v>12</v>
      </c>
      <c r="F446" s="156" t="s">
        <v>630</v>
      </c>
      <c r="G446" s="67">
        <v>884</v>
      </c>
      <c r="H446" s="66"/>
      <c r="I446" s="162"/>
    </row>
    <row r="447" s="117" customFormat="1" ht="31" customHeight="1" spans="1:9">
      <c r="A447" s="127"/>
      <c r="B447" s="67">
        <v>39</v>
      </c>
      <c r="C447" s="67" t="s">
        <v>634</v>
      </c>
      <c r="D447" s="67" t="s">
        <v>11</v>
      </c>
      <c r="E447" s="185" t="s">
        <v>12</v>
      </c>
      <c r="F447" s="156" t="s">
        <v>630</v>
      </c>
      <c r="G447" s="67">
        <v>884</v>
      </c>
      <c r="H447" s="66"/>
      <c r="I447" s="162"/>
    </row>
    <row r="448" s="117" customFormat="1" ht="31" customHeight="1" spans="1:9">
      <c r="A448" s="127"/>
      <c r="B448" s="67">
        <v>40</v>
      </c>
      <c r="C448" s="184" t="s">
        <v>635</v>
      </c>
      <c r="D448" s="184" t="s">
        <v>11</v>
      </c>
      <c r="E448" s="184" t="s">
        <v>12</v>
      </c>
      <c r="F448" s="184" t="s">
        <v>630</v>
      </c>
      <c r="G448" s="215">
        <v>884</v>
      </c>
      <c r="H448" s="184"/>
      <c r="I448" s="162"/>
    </row>
    <row r="449" s="117" customFormat="1" ht="31" customHeight="1" spans="1:9">
      <c r="A449" s="127"/>
      <c r="B449" s="67">
        <v>41</v>
      </c>
      <c r="C449" s="212" t="s">
        <v>636</v>
      </c>
      <c r="D449" s="67" t="s">
        <v>11</v>
      </c>
      <c r="E449" s="67" t="s">
        <v>12</v>
      </c>
      <c r="F449" s="67" t="s">
        <v>637</v>
      </c>
      <c r="G449" s="67">
        <v>884</v>
      </c>
      <c r="H449" s="210"/>
      <c r="I449" s="162"/>
    </row>
    <row r="450" s="117" customFormat="1" ht="31" customHeight="1" spans="1:9">
      <c r="A450" s="127"/>
      <c r="B450" s="67">
        <v>42</v>
      </c>
      <c r="C450" s="67" t="s">
        <v>638</v>
      </c>
      <c r="D450" s="67" t="s">
        <v>11</v>
      </c>
      <c r="E450" s="67" t="s">
        <v>12</v>
      </c>
      <c r="F450" s="67" t="s">
        <v>637</v>
      </c>
      <c r="G450" s="67">
        <v>884</v>
      </c>
      <c r="H450" s="66"/>
      <c r="I450" s="162"/>
    </row>
    <row r="451" s="117" customFormat="1" ht="31" customHeight="1" spans="1:9">
      <c r="A451" s="127"/>
      <c r="B451" s="67">
        <v>43</v>
      </c>
      <c r="C451" s="216" t="s">
        <v>639</v>
      </c>
      <c r="D451" s="185" t="s">
        <v>11</v>
      </c>
      <c r="E451" s="185" t="s">
        <v>12</v>
      </c>
      <c r="F451" s="185" t="s">
        <v>637</v>
      </c>
      <c r="G451" s="67">
        <v>884</v>
      </c>
      <c r="H451" s="66"/>
      <c r="I451" s="162"/>
    </row>
    <row r="452" s="117" customFormat="1" ht="31" customHeight="1" spans="1:9">
      <c r="A452" s="127"/>
      <c r="B452" s="67">
        <v>44</v>
      </c>
      <c r="C452" s="216" t="s">
        <v>640</v>
      </c>
      <c r="D452" s="185" t="s">
        <v>11</v>
      </c>
      <c r="E452" s="185" t="s">
        <v>12</v>
      </c>
      <c r="F452" s="185" t="s">
        <v>637</v>
      </c>
      <c r="G452" s="67">
        <v>884</v>
      </c>
      <c r="H452" s="66"/>
      <c r="I452" s="162"/>
    </row>
    <row r="453" s="117" customFormat="1" ht="31" customHeight="1" spans="1:9">
      <c r="A453" s="127"/>
      <c r="B453" s="67">
        <v>45</v>
      </c>
      <c r="C453" s="184" t="s">
        <v>641</v>
      </c>
      <c r="D453" s="163" t="s">
        <v>11</v>
      </c>
      <c r="E453" s="185" t="s">
        <v>12</v>
      </c>
      <c r="F453" s="185" t="s">
        <v>637</v>
      </c>
      <c r="G453" s="67">
        <v>884</v>
      </c>
      <c r="H453" s="66"/>
      <c r="I453" s="162"/>
    </row>
    <row r="454" s="117" customFormat="1" ht="31" customHeight="1" spans="1:9">
      <c r="A454" s="127"/>
      <c r="B454" s="67">
        <v>46</v>
      </c>
      <c r="C454" s="209" t="s">
        <v>642</v>
      </c>
      <c r="D454" s="163" t="s">
        <v>11</v>
      </c>
      <c r="E454" s="185" t="s">
        <v>12</v>
      </c>
      <c r="F454" s="185" t="s">
        <v>637</v>
      </c>
      <c r="G454" s="67">
        <v>884</v>
      </c>
      <c r="H454" s="210"/>
      <c r="I454" s="162"/>
    </row>
    <row r="455" s="117" customFormat="1" ht="31" customHeight="1" spans="1:9">
      <c r="A455" s="127"/>
      <c r="B455" s="67">
        <v>47</v>
      </c>
      <c r="C455" s="186" t="s">
        <v>643</v>
      </c>
      <c r="D455" s="207" t="s">
        <v>11</v>
      </c>
      <c r="E455" s="185" t="s">
        <v>12</v>
      </c>
      <c r="F455" s="185" t="s">
        <v>637</v>
      </c>
      <c r="G455" s="67">
        <v>884</v>
      </c>
      <c r="H455" s="66"/>
      <c r="I455" s="162"/>
    </row>
    <row r="456" s="117" customFormat="1" ht="31" customHeight="1" spans="1:9">
      <c r="A456" s="127"/>
      <c r="B456" s="67">
        <v>48</v>
      </c>
      <c r="C456" s="186" t="s">
        <v>644</v>
      </c>
      <c r="D456" s="163" t="s">
        <v>11</v>
      </c>
      <c r="E456" s="185" t="s">
        <v>12</v>
      </c>
      <c r="F456" s="163" t="s">
        <v>637</v>
      </c>
      <c r="G456" s="67">
        <v>884</v>
      </c>
      <c r="H456" s="66"/>
      <c r="I456" s="162"/>
    </row>
    <row r="457" s="117" customFormat="1" ht="31" customHeight="1" spans="1:9">
      <c r="A457" s="127"/>
      <c r="B457" s="67">
        <v>49</v>
      </c>
      <c r="C457" s="212" t="s">
        <v>645</v>
      </c>
      <c r="D457" s="67" t="s">
        <v>11</v>
      </c>
      <c r="E457" s="67" t="s">
        <v>12</v>
      </c>
      <c r="F457" s="67" t="s">
        <v>646</v>
      </c>
      <c r="G457" s="67">
        <v>884</v>
      </c>
      <c r="H457" s="210"/>
      <c r="I457" s="162"/>
    </row>
    <row r="458" s="117" customFormat="1" ht="31" customHeight="1" spans="1:9">
      <c r="A458" s="127"/>
      <c r="B458" s="67">
        <v>50</v>
      </c>
      <c r="C458" s="67" t="s">
        <v>647</v>
      </c>
      <c r="D458" s="67" t="s">
        <v>11</v>
      </c>
      <c r="E458" s="67" t="s">
        <v>12</v>
      </c>
      <c r="F458" s="67" t="s">
        <v>646</v>
      </c>
      <c r="G458" s="67">
        <v>884</v>
      </c>
      <c r="H458" s="66"/>
      <c r="I458" s="162"/>
    </row>
    <row r="459" s="117" customFormat="1" ht="31" customHeight="1" spans="1:9">
      <c r="A459" s="127"/>
      <c r="B459" s="67">
        <v>51</v>
      </c>
      <c r="C459" s="156" t="s">
        <v>648</v>
      </c>
      <c r="D459" s="67" t="s">
        <v>11</v>
      </c>
      <c r="E459" s="67" t="s">
        <v>12</v>
      </c>
      <c r="F459" s="156" t="s">
        <v>646</v>
      </c>
      <c r="G459" s="67">
        <v>884</v>
      </c>
      <c r="H459" s="66"/>
      <c r="I459" s="162"/>
    </row>
    <row r="460" s="117" customFormat="1" ht="31" customHeight="1" spans="1:9">
      <c r="A460" s="127"/>
      <c r="B460" s="67">
        <v>52</v>
      </c>
      <c r="C460" s="208" t="s">
        <v>649</v>
      </c>
      <c r="D460" s="164" t="s">
        <v>11</v>
      </c>
      <c r="E460" s="67" t="s">
        <v>12</v>
      </c>
      <c r="F460" s="208" t="s">
        <v>646</v>
      </c>
      <c r="G460" s="67">
        <v>884</v>
      </c>
      <c r="H460" s="66"/>
      <c r="I460" s="66"/>
    </row>
    <row r="461" s="117" customFormat="1" ht="31" customHeight="1" spans="1:9">
      <c r="A461" s="127"/>
      <c r="B461" s="67">
        <v>53</v>
      </c>
      <c r="C461" s="208" t="s">
        <v>650</v>
      </c>
      <c r="D461" s="164" t="s">
        <v>11</v>
      </c>
      <c r="E461" s="67" t="s">
        <v>12</v>
      </c>
      <c r="F461" s="208" t="s">
        <v>646</v>
      </c>
      <c r="G461" s="67">
        <v>884</v>
      </c>
      <c r="H461" s="66"/>
      <c r="I461" s="66"/>
    </row>
    <row r="462" s="117" customFormat="1" ht="31" customHeight="1" spans="1:9">
      <c r="A462" s="127"/>
      <c r="B462" s="67">
        <v>54</v>
      </c>
      <c r="C462" s="67" t="s">
        <v>651</v>
      </c>
      <c r="D462" s="67" t="s">
        <v>11</v>
      </c>
      <c r="E462" s="67" t="s">
        <v>12</v>
      </c>
      <c r="F462" s="67" t="s">
        <v>646</v>
      </c>
      <c r="G462" s="67">
        <v>884</v>
      </c>
      <c r="H462" s="66"/>
      <c r="I462" s="162"/>
    </row>
    <row r="463" s="117" customFormat="1" ht="31" customHeight="1" spans="1:9">
      <c r="A463" s="127"/>
      <c r="B463" s="67">
        <v>55</v>
      </c>
      <c r="C463" s="67" t="s">
        <v>652</v>
      </c>
      <c r="D463" s="67" t="s">
        <v>11</v>
      </c>
      <c r="E463" s="67" t="s">
        <v>12</v>
      </c>
      <c r="F463" s="208" t="s">
        <v>646</v>
      </c>
      <c r="G463" s="67">
        <v>884</v>
      </c>
      <c r="H463" s="66"/>
      <c r="I463" s="162"/>
    </row>
    <row r="464" s="117" customFormat="1" ht="31" customHeight="1" spans="1:9">
      <c r="A464" s="127"/>
      <c r="B464" s="67">
        <v>56</v>
      </c>
      <c r="C464" s="67" t="s">
        <v>653</v>
      </c>
      <c r="D464" s="67" t="s">
        <v>11</v>
      </c>
      <c r="E464" s="67" t="s">
        <v>12</v>
      </c>
      <c r="F464" s="67" t="s">
        <v>654</v>
      </c>
      <c r="G464" s="67">
        <v>884</v>
      </c>
      <c r="H464" s="66"/>
      <c r="I464" s="162"/>
    </row>
    <row r="465" s="117" customFormat="1" ht="31" customHeight="1" spans="1:9">
      <c r="A465" s="127"/>
      <c r="B465" s="67">
        <v>57</v>
      </c>
      <c r="C465" s="67" t="s">
        <v>655</v>
      </c>
      <c r="D465" s="67" t="s">
        <v>11</v>
      </c>
      <c r="E465" s="67" t="s">
        <v>12</v>
      </c>
      <c r="F465" s="67" t="s">
        <v>654</v>
      </c>
      <c r="G465" s="67">
        <v>884</v>
      </c>
      <c r="H465" s="66"/>
      <c r="I465" s="162"/>
    </row>
    <row r="466" s="117" customFormat="1" ht="31" customHeight="1" spans="1:9">
      <c r="A466" s="127"/>
      <c r="B466" s="67">
        <v>58</v>
      </c>
      <c r="C466" s="67" t="s">
        <v>656</v>
      </c>
      <c r="D466" s="67" t="s">
        <v>11</v>
      </c>
      <c r="E466" s="67" t="s">
        <v>12</v>
      </c>
      <c r="F466" s="67" t="s">
        <v>654</v>
      </c>
      <c r="G466" s="67">
        <v>884</v>
      </c>
      <c r="H466" s="66"/>
      <c r="I466" s="162"/>
    </row>
    <row r="467" s="117" customFormat="1" ht="31" customHeight="1" spans="1:9">
      <c r="A467" s="127"/>
      <c r="B467" s="67">
        <v>59</v>
      </c>
      <c r="C467" s="208" t="s">
        <v>657</v>
      </c>
      <c r="D467" s="164" t="s">
        <v>11</v>
      </c>
      <c r="E467" s="67" t="s">
        <v>12</v>
      </c>
      <c r="F467" s="67" t="s">
        <v>654</v>
      </c>
      <c r="G467" s="67">
        <v>884</v>
      </c>
      <c r="H467" s="66"/>
      <c r="I467" s="162"/>
    </row>
    <row r="468" s="117" customFormat="1" ht="31" customHeight="1" spans="1:9">
      <c r="A468" s="127"/>
      <c r="B468" s="67">
        <v>60</v>
      </c>
      <c r="C468" s="67" t="s">
        <v>604</v>
      </c>
      <c r="D468" s="67" t="s">
        <v>11</v>
      </c>
      <c r="E468" s="67" t="s">
        <v>12</v>
      </c>
      <c r="F468" s="67" t="s">
        <v>654</v>
      </c>
      <c r="G468" s="67">
        <v>884</v>
      </c>
      <c r="H468" s="66"/>
      <c r="I468" s="162"/>
    </row>
    <row r="469" s="117" customFormat="1" ht="31" customHeight="1" spans="1:9">
      <c r="A469" s="127"/>
      <c r="B469" s="67">
        <v>61</v>
      </c>
      <c r="C469" s="67" t="s">
        <v>658</v>
      </c>
      <c r="D469" s="67" t="s">
        <v>11</v>
      </c>
      <c r="E469" s="67" t="s">
        <v>12</v>
      </c>
      <c r="F469" s="67" t="s">
        <v>654</v>
      </c>
      <c r="G469" s="67">
        <v>884</v>
      </c>
      <c r="H469" s="66"/>
      <c r="I469" s="162"/>
    </row>
    <row r="470" s="117" customFormat="1" ht="31" customHeight="1" spans="1:9">
      <c r="A470" s="127"/>
      <c r="B470" s="67">
        <v>62</v>
      </c>
      <c r="C470" s="185" t="s">
        <v>659</v>
      </c>
      <c r="D470" s="185" t="s">
        <v>11</v>
      </c>
      <c r="E470" s="185" t="s">
        <v>12</v>
      </c>
      <c r="F470" s="185" t="s">
        <v>654</v>
      </c>
      <c r="G470" s="67">
        <v>884</v>
      </c>
      <c r="H470" s="66"/>
      <c r="I470" s="217"/>
    </row>
    <row r="471" s="117" customFormat="1" ht="31" customHeight="1" spans="1:9">
      <c r="A471" s="127"/>
      <c r="B471" s="67">
        <v>63</v>
      </c>
      <c r="C471" s="67" t="s">
        <v>599</v>
      </c>
      <c r="D471" s="63" t="s">
        <v>11</v>
      </c>
      <c r="E471" s="67" t="s">
        <v>12</v>
      </c>
      <c r="F471" s="67" t="s">
        <v>654</v>
      </c>
      <c r="G471" s="67">
        <v>884</v>
      </c>
      <c r="H471" s="66"/>
      <c r="I471" s="218" t="s">
        <v>216</v>
      </c>
    </row>
    <row r="472" s="117" customFormat="1" ht="31" customHeight="1" spans="1:9">
      <c r="A472" s="127"/>
      <c r="B472" s="67">
        <v>64</v>
      </c>
      <c r="C472" s="67" t="s">
        <v>660</v>
      </c>
      <c r="D472" s="163" t="s">
        <v>11</v>
      </c>
      <c r="E472" s="185" t="s">
        <v>12</v>
      </c>
      <c r="F472" s="163" t="s">
        <v>654</v>
      </c>
      <c r="G472" s="67">
        <v>884</v>
      </c>
      <c r="H472" s="66"/>
      <c r="I472" s="219"/>
    </row>
    <row r="473" s="117" customFormat="1" ht="31" customHeight="1" spans="1:9">
      <c r="A473" s="127"/>
      <c r="B473" s="67">
        <v>65</v>
      </c>
      <c r="C473" s="63" t="s">
        <v>661</v>
      </c>
      <c r="D473" s="63" t="s">
        <v>11</v>
      </c>
      <c r="E473" s="63" t="s">
        <v>12</v>
      </c>
      <c r="F473" s="63" t="s">
        <v>654</v>
      </c>
      <c r="G473" s="63">
        <v>884</v>
      </c>
      <c r="H473" s="63"/>
      <c r="I473" s="219"/>
    </row>
    <row r="474" s="117" customFormat="1" ht="31" customHeight="1" spans="1:9">
      <c r="A474" s="127"/>
      <c r="B474" s="67">
        <v>66</v>
      </c>
      <c r="C474" s="220" t="s">
        <v>662</v>
      </c>
      <c r="D474" s="164" t="s">
        <v>11</v>
      </c>
      <c r="E474" s="67" t="s">
        <v>12</v>
      </c>
      <c r="F474" s="164" t="s">
        <v>663</v>
      </c>
      <c r="G474" s="67">
        <v>884</v>
      </c>
      <c r="H474" s="210"/>
      <c r="I474" s="219"/>
    </row>
    <row r="475" s="117" customFormat="1" ht="31" customHeight="1" spans="1:9">
      <c r="A475" s="127"/>
      <c r="B475" s="67">
        <v>67</v>
      </c>
      <c r="C475" s="208" t="s">
        <v>664</v>
      </c>
      <c r="D475" s="164" t="s">
        <v>56</v>
      </c>
      <c r="E475" s="67" t="s">
        <v>12</v>
      </c>
      <c r="F475" s="208" t="s">
        <v>663</v>
      </c>
      <c r="G475" s="67">
        <v>884</v>
      </c>
      <c r="H475" s="66"/>
      <c r="I475" s="221"/>
    </row>
    <row r="476" s="117" customFormat="1" ht="31" customHeight="1" spans="1:9">
      <c r="A476" s="127"/>
      <c r="B476" s="67">
        <v>68</v>
      </c>
      <c r="C476" s="63" t="s">
        <v>665</v>
      </c>
      <c r="D476" s="63" t="s">
        <v>56</v>
      </c>
      <c r="E476" s="185" t="s">
        <v>12</v>
      </c>
      <c r="F476" s="63" t="s">
        <v>663</v>
      </c>
      <c r="G476" s="67">
        <v>884</v>
      </c>
      <c r="H476" s="66"/>
      <c r="I476" s="221" t="s">
        <v>519</v>
      </c>
    </row>
    <row r="477" s="117" customFormat="1" ht="31" customHeight="1" spans="1:9">
      <c r="A477" s="127"/>
      <c r="B477" s="67">
        <v>69</v>
      </c>
      <c r="C477" s="222" t="s">
        <v>666</v>
      </c>
      <c r="D477" s="185" t="s">
        <v>11</v>
      </c>
      <c r="E477" s="185" t="s">
        <v>12</v>
      </c>
      <c r="F477" s="185" t="s">
        <v>663</v>
      </c>
      <c r="G477" s="67">
        <v>884</v>
      </c>
      <c r="H477" s="210"/>
      <c r="I477" s="219" t="s">
        <v>524</v>
      </c>
    </row>
    <row r="478" s="117" customFormat="1" ht="31" customHeight="1" spans="1:9">
      <c r="A478" s="127"/>
      <c r="B478" s="67">
        <v>70</v>
      </c>
      <c r="C478" s="67" t="s">
        <v>667</v>
      </c>
      <c r="D478" s="67" t="s">
        <v>11</v>
      </c>
      <c r="E478" s="185" t="s">
        <v>12</v>
      </c>
      <c r="F478" s="63" t="s">
        <v>663</v>
      </c>
      <c r="G478" s="67">
        <v>884</v>
      </c>
      <c r="H478" s="66"/>
      <c r="I478" s="219"/>
    </row>
    <row r="479" s="117" customFormat="1" ht="31" customHeight="1" spans="1:9">
      <c r="A479" s="127"/>
      <c r="B479" s="67">
        <v>71</v>
      </c>
      <c r="C479" s="67" t="s">
        <v>668</v>
      </c>
      <c r="D479" s="67" t="s">
        <v>11</v>
      </c>
      <c r="E479" s="185" t="s">
        <v>12</v>
      </c>
      <c r="F479" s="63" t="s">
        <v>663</v>
      </c>
      <c r="G479" s="67">
        <v>884</v>
      </c>
      <c r="H479" s="67"/>
      <c r="I479" s="219"/>
    </row>
    <row r="480" s="117" customFormat="1" ht="31" customHeight="1" spans="1:9">
      <c r="A480" s="127"/>
      <c r="B480" s="67">
        <v>72</v>
      </c>
      <c r="C480" s="223" t="s">
        <v>669</v>
      </c>
      <c r="D480" s="223" t="s">
        <v>11</v>
      </c>
      <c r="E480" s="224" t="s">
        <v>12</v>
      </c>
      <c r="F480" s="225" t="s">
        <v>637</v>
      </c>
      <c r="G480" s="223">
        <v>884</v>
      </c>
      <c r="H480" s="223" t="s">
        <v>670</v>
      </c>
      <c r="I480" s="221"/>
    </row>
    <row r="481" s="117" customFormat="1" ht="31" customHeight="1" spans="1:9">
      <c r="A481" s="127"/>
      <c r="B481" s="67">
        <v>73</v>
      </c>
      <c r="C481" s="223" t="s">
        <v>671</v>
      </c>
      <c r="D481" s="223" t="s">
        <v>11</v>
      </c>
      <c r="E481" s="224" t="s">
        <v>12</v>
      </c>
      <c r="F481" s="225" t="s">
        <v>603</v>
      </c>
      <c r="G481" s="223">
        <v>884</v>
      </c>
      <c r="H481" s="223" t="s">
        <v>670</v>
      </c>
      <c r="I481" s="67" t="s">
        <v>672</v>
      </c>
    </row>
    <row r="482" s="117" customFormat="1" ht="31" customHeight="1" spans="1:9">
      <c r="A482" s="127"/>
      <c r="B482" s="67">
        <v>74</v>
      </c>
      <c r="C482" s="67" t="s">
        <v>673</v>
      </c>
      <c r="D482" s="67" t="s">
        <v>11</v>
      </c>
      <c r="E482" s="67" t="s">
        <v>12</v>
      </c>
      <c r="F482" s="168" t="s">
        <v>614</v>
      </c>
      <c r="G482" s="168">
        <v>884</v>
      </c>
      <c r="H482" s="196" t="s">
        <v>674</v>
      </c>
      <c r="I482" s="67" t="s">
        <v>670</v>
      </c>
    </row>
    <row r="483" s="117" customFormat="1" ht="31" customHeight="1" spans="1:9">
      <c r="A483" s="127"/>
      <c r="B483" s="67">
        <v>75</v>
      </c>
      <c r="C483" s="226" t="s">
        <v>675</v>
      </c>
      <c r="D483" s="67" t="s">
        <v>56</v>
      </c>
      <c r="E483" s="67" t="s">
        <v>12</v>
      </c>
      <c r="F483" s="168" t="s">
        <v>614</v>
      </c>
      <c r="G483" s="168">
        <v>884</v>
      </c>
      <c r="H483" s="196" t="s">
        <v>674</v>
      </c>
      <c r="I483" s="67" t="s">
        <v>670</v>
      </c>
    </row>
    <row r="484" s="117" customFormat="1" ht="31" customHeight="1" spans="1:9">
      <c r="A484" s="127"/>
      <c r="B484" s="67">
        <v>76</v>
      </c>
      <c r="C484" s="67" t="s">
        <v>676</v>
      </c>
      <c r="D484" s="67" t="s">
        <v>11</v>
      </c>
      <c r="E484" s="67" t="s">
        <v>12</v>
      </c>
      <c r="F484" s="163" t="s">
        <v>596</v>
      </c>
      <c r="G484" s="168">
        <v>884</v>
      </c>
      <c r="H484" s="196" t="s">
        <v>549</v>
      </c>
      <c r="I484" s="132" t="s">
        <v>677</v>
      </c>
    </row>
    <row r="485" s="117" customFormat="1" ht="31" customHeight="1" spans="1:9">
      <c r="A485" s="127"/>
      <c r="B485" s="67">
        <v>77</v>
      </c>
      <c r="C485" s="226" t="s">
        <v>678</v>
      </c>
      <c r="D485" s="67" t="s">
        <v>56</v>
      </c>
      <c r="E485" s="67" t="s">
        <v>12</v>
      </c>
      <c r="F485" s="163" t="s">
        <v>596</v>
      </c>
      <c r="G485" s="168">
        <v>884</v>
      </c>
      <c r="H485" s="196" t="s">
        <v>679</v>
      </c>
      <c r="I485" s="132" t="s">
        <v>677</v>
      </c>
    </row>
    <row r="486" s="117" customFormat="1" ht="31" customHeight="1" spans="1:9">
      <c r="A486" s="127"/>
      <c r="B486" s="67">
        <v>78</v>
      </c>
      <c r="C486" s="67" t="s">
        <v>680</v>
      </c>
      <c r="D486" s="67" t="s">
        <v>11</v>
      </c>
      <c r="E486" s="67" t="s">
        <v>12</v>
      </c>
      <c r="F486" s="152" t="s">
        <v>663</v>
      </c>
      <c r="G486" s="168">
        <v>884</v>
      </c>
      <c r="H486" s="196" t="s">
        <v>681</v>
      </c>
      <c r="I486" s="132" t="s">
        <v>270</v>
      </c>
    </row>
    <row r="487" s="117" customFormat="1" ht="31" customHeight="1" spans="1:9">
      <c r="A487" s="127"/>
      <c r="B487" s="67">
        <v>79</v>
      </c>
      <c r="C487" s="67" t="s">
        <v>682</v>
      </c>
      <c r="D487" s="67" t="s">
        <v>11</v>
      </c>
      <c r="E487" s="67" t="s">
        <v>12</v>
      </c>
      <c r="F487" s="67" t="s">
        <v>614</v>
      </c>
      <c r="G487" s="168">
        <v>884</v>
      </c>
      <c r="H487" s="196" t="s">
        <v>683</v>
      </c>
      <c r="I487" s="132" t="s">
        <v>270</v>
      </c>
    </row>
    <row r="488" s="117" customFormat="1" ht="31" customHeight="1" spans="1:9">
      <c r="A488" s="127"/>
      <c r="B488" s="67">
        <v>80</v>
      </c>
      <c r="C488" s="67" t="s">
        <v>684</v>
      </c>
      <c r="D488" s="67" t="s">
        <v>11</v>
      </c>
      <c r="E488" s="67" t="s">
        <v>12</v>
      </c>
      <c r="F488" s="163" t="s">
        <v>685</v>
      </c>
      <c r="G488" s="168">
        <v>884</v>
      </c>
      <c r="H488" s="198" t="s">
        <v>686</v>
      </c>
      <c r="I488" s="132" t="s">
        <v>272</v>
      </c>
    </row>
    <row r="489" s="117" customFormat="1" ht="31" customHeight="1" spans="1:9">
      <c r="A489" s="127"/>
      <c r="B489" s="67">
        <v>81</v>
      </c>
      <c r="C489" s="67" t="s">
        <v>687</v>
      </c>
      <c r="D489" s="67" t="s">
        <v>11</v>
      </c>
      <c r="E489" s="67" t="s">
        <v>12</v>
      </c>
      <c r="F489" s="67" t="s">
        <v>603</v>
      </c>
      <c r="G489" s="168">
        <v>884</v>
      </c>
      <c r="H489" s="152" t="s">
        <v>281</v>
      </c>
      <c r="I489" s="132" t="s">
        <v>272</v>
      </c>
    </row>
    <row r="490" s="117" customFormat="1" ht="31" customHeight="1" spans="1:9">
      <c r="A490" s="127"/>
      <c r="B490" s="67">
        <v>82</v>
      </c>
      <c r="C490" s="163" t="s">
        <v>688</v>
      </c>
      <c r="D490" s="163" t="s">
        <v>11</v>
      </c>
      <c r="E490" s="67" t="s">
        <v>12</v>
      </c>
      <c r="F490" s="67" t="s">
        <v>596</v>
      </c>
      <c r="G490" s="168">
        <v>884</v>
      </c>
      <c r="H490" s="227" t="s">
        <v>689</v>
      </c>
      <c r="I490" s="132" t="s">
        <v>275</v>
      </c>
    </row>
    <row r="491" s="117" customFormat="1" ht="31" customHeight="1" spans="1:9">
      <c r="A491" s="127"/>
      <c r="B491" s="67">
        <v>83</v>
      </c>
      <c r="C491" s="204" t="s">
        <v>690</v>
      </c>
      <c r="D491" s="204" t="s">
        <v>11</v>
      </c>
      <c r="E491" s="204" t="s">
        <v>12</v>
      </c>
      <c r="F491" s="67" t="s">
        <v>596</v>
      </c>
      <c r="G491" s="168">
        <v>884</v>
      </c>
      <c r="H491" s="227" t="s">
        <v>689</v>
      </c>
      <c r="I491" s="132" t="s">
        <v>281</v>
      </c>
    </row>
    <row r="492" s="117" customFormat="1" ht="31" customHeight="1" spans="1:9">
      <c r="A492" s="127"/>
      <c r="B492" s="67">
        <v>84</v>
      </c>
      <c r="C492" s="228" t="s">
        <v>691</v>
      </c>
      <c r="D492" s="228" t="s">
        <v>11</v>
      </c>
      <c r="E492" s="204" t="s">
        <v>12</v>
      </c>
      <c r="F492" s="204" t="s">
        <v>630</v>
      </c>
      <c r="G492" s="168">
        <v>884</v>
      </c>
      <c r="H492" s="227" t="s">
        <v>689</v>
      </c>
      <c r="I492" s="132"/>
    </row>
    <row r="493" s="117" customFormat="1" ht="31" customHeight="1" spans="1:9">
      <c r="A493" s="229"/>
      <c r="B493" s="67">
        <v>85</v>
      </c>
      <c r="C493" s="163" t="s">
        <v>692</v>
      </c>
      <c r="D493" s="163" t="s">
        <v>11</v>
      </c>
      <c r="E493" s="67" t="s">
        <v>47</v>
      </c>
      <c r="F493" s="67" t="s">
        <v>637</v>
      </c>
      <c r="G493" s="154">
        <v>884</v>
      </c>
      <c r="H493" s="230" t="s">
        <v>693</v>
      </c>
      <c r="I493" s="162"/>
    </row>
    <row r="494" s="117" customFormat="1" ht="31" customHeight="1" spans="1:9">
      <c r="A494" s="229"/>
      <c r="B494" s="67">
        <v>86</v>
      </c>
      <c r="C494" s="163" t="s">
        <v>694</v>
      </c>
      <c r="D494" s="163" t="s">
        <v>11</v>
      </c>
      <c r="E494" s="163" t="s">
        <v>12</v>
      </c>
      <c r="F494" s="163" t="s">
        <v>695</v>
      </c>
      <c r="G494" s="154">
        <v>884</v>
      </c>
      <c r="H494" s="230" t="s">
        <v>301</v>
      </c>
      <c r="I494" s="162"/>
    </row>
    <row r="495" s="117" customFormat="1" ht="31" customHeight="1" spans="1:9">
      <c r="A495" s="229"/>
      <c r="B495" s="67">
        <v>87</v>
      </c>
      <c r="C495" s="65" t="s">
        <v>696</v>
      </c>
      <c r="D495" s="67" t="s">
        <v>11</v>
      </c>
      <c r="E495" s="67" t="s">
        <v>12</v>
      </c>
      <c r="F495" s="67" t="s">
        <v>697</v>
      </c>
      <c r="G495" s="154">
        <v>884</v>
      </c>
      <c r="H495" s="206" t="s">
        <v>698</v>
      </c>
      <c r="I495" s="162"/>
    </row>
    <row r="496" s="117" customFormat="1" ht="31" customHeight="1" spans="1:9">
      <c r="A496" s="229"/>
      <c r="B496" s="67">
        <v>88</v>
      </c>
      <c r="C496" s="67" t="s">
        <v>699</v>
      </c>
      <c r="D496" s="67" t="s">
        <v>11</v>
      </c>
      <c r="E496" s="67" t="s">
        <v>12</v>
      </c>
      <c r="F496" s="67" t="s">
        <v>700</v>
      </c>
      <c r="G496" s="154">
        <v>884</v>
      </c>
      <c r="H496" s="206" t="s">
        <v>698</v>
      </c>
      <c r="I496" s="162"/>
    </row>
    <row r="497" s="117" customFormat="1" ht="31" customHeight="1" spans="1:9">
      <c r="A497" s="231" t="s">
        <v>701</v>
      </c>
      <c r="B497" s="67">
        <v>1</v>
      </c>
      <c r="C497" s="67" t="s">
        <v>702</v>
      </c>
      <c r="D497" s="67" t="s">
        <v>11</v>
      </c>
      <c r="E497" s="67" t="s">
        <v>314</v>
      </c>
      <c r="F497" s="201" t="s">
        <v>703</v>
      </c>
      <c r="G497" s="124">
        <v>884</v>
      </c>
      <c r="H497" s="151" t="s">
        <v>333</v>
      </c>
      <c r="I497" s="162"/>
    </row>
    <row r="498" s="117" customFormat="1" ht="31" customHeight="1" spans="1:9">
      <c r="A498" s="229"/>
      <c r="B498" s="67">
        <v>2</v>
      </c>
      <c r="C498" s="67" t="s">
        <v>704</v>
      </c>
      <c r="D498" s="67" t="s">
        <v>56</v>
      </c>
      <c r="E498" s="67" t="s">
        <v>314</v>
      </c>
      <c r="F498" s="232" t="s">
        <v>705</v>
      </c>
      <c r="G498" s="124">
        <v>884</v>
      </c>
      <c r="H498" s="151" t="s">
        <v>706</v>
      </c>
      <c r="I498" s="162"/>
    </row>
    <row r="499" s="117" customFormat="1" ht="31" customHeight="1" spans="1:9">
      <c r="A499" s="229"/>
      <c r="B499" s="67">
        <v>3</v>
      </c>
      <c r="C499" s="67" t="s">
        <v>707</v>
      </c>
      <c r="D499" s="67" t="s">
        <v>11</v>
      </c>
      <c r="E499" s="67" t="s">
        <v>314</v>
      </c>
      <c r="F499" s="201" t="s">
        <v>705</v>
      </c>
      <c r="G499" s="124">
        <v>884</v>
      </c>
      <c r="H499" s="151" t="s">
        <v>333</v>
      </c>
      <c r="I499" s="162"/>
    </row>
    <row r="500" s="117" customFormat="1" ht="31" customHeight="1" spans="1:9">
      <c r="A500" s="229"/>
      <c r="B500" s="67">
        <v>4</v>
      </c>
      <c r="C500" s="67" t="s">
        <v>708</v>
      </c>
      <c r="D500" s="67" t="s">
        <v>11</v>
      </c>
      <c r="E500" s="67" t="s">
        <v>314</v>
      </c>
      <c r="F500" s="201" t="s">
        <v>703</v>
      </c>
      <c r="G500" s="124">
        <v>884</v>
      </c>
      <c r="H500" s="151"/>
      <c r="I500" s="162"/>
    </row>
    <row r="501" s="117" customFormat="1" ht="31" customHeight="1" spans="1:9">
      <c r="A501" s="229"/>
      <c r="B501" s="67">
        <v>5</v>
      </c>
      <c r="C501" s="67" t="s">
        <v>709</v>
      </c>
      <c r="D501" s="67" t="s">
        <v>11</v>
      </c>
      <c r="E501" s="67" t="s">
        <v>314</v>
      </c>
      <c r="F501" s="201" t="s">
        <v>705</v>
      </c>
      <c r="G501" s="124">
        <v>884</v>
      </c>
      <c r="H501" s="151" t="s">
        <v>333</v>
      </c>
      <c r="I501" s="162"/>
    </row>
    <row r="502" s="117" customFormat="1" ht="31" customHeight="1" spans="1:9">
      <c r="A502" s="229"/>
      <c r="B502" s="67">
        <v>6</v>
      </c>
      <c r="C502" s="67" t="s">
        <v>710</v>
      </c>
      <c r="D502" s="168" t="s">
        <v>11</v>
      </c>
      <c r="E502" s="67" t="s">
        <v>711</v>
      </c>
      <c r="F502" s="67" t="s">
        <v>712</v>
      </c>
      <c r="G502" s="124">
        <v>884</v>
      </c>
      <c r="H502" s="151"/>
      <c r="I502" s="162"/>
    </row>
    <row r="503" s="117" customFormat="1" ht="31" customHeight="1" spans="1:9">
      <c r="A503" s="229"/>
      <c r="B503" s="66">
        <v>7</v>
      </c>
      <c r="C503" s="149" t="s">
        <v>713</v>
      </c>
      <c r="D503" s="67" t="s">
        <v>11</v>
      </c>
      <c r="E503" s="67" t="s">
        <v>711</v>
      </c>
      <c r="F503" s="152" t="s">
        <v>703</v>
      </c>
      <c r="G503" s="124">
        <v>884</v>
      </c>
      <c r="H503" s="151"/>
      <c r="I503" s="132" t="s">
        <v>281</v>
      </c>
    </row>
    <row r="504" s="117" customFormat="1" ht="31" customHeight="1" spans="1:9">
      <c r="A504" s="123" t="s">
        <v>714</v>
      </c>
      <c r="B504" s="150">
        <v>1</v>
      </c>
      <c r="C504" s="150" t="s">
        <v>715</v>
      </c>
      <c r="D504" s="150" t="s">
        <v>11</v>
      </c>
      <c r="E504" s="150" t="s">
        <v>47</v>
      </c>
      <c r="F504" s="150" t="s">
        <v>716</v>
      </c>
      <c r="G504" s="150">
        <v>884</v>
      </c>
      <c r="H504" s="150"/>
      <c r="I504" s="168"/>
    </row>
    <row r="505" s="117" customFormat="1" ht="31" customHeight="1" spans="1:9">
      <c r="A505" s="127"/>
      <c r="B505" s="150">
        <v>2</v>
      </c>
      <c r="C505" s="150" t="s">
        <v>717</v>
      </c>
      <c r="D505" s="150" t="s">
        <v>11</v>
      </c>
      <c r="E505" s="150" t="s">
        <v>47</v>
      </c>
      <c r="F505" s="150" t="s">
        <v>716</v>
      </c>
      <c r="G505" s="150">
        <v>884</v>
      </c>
      <c r="H505" s="150"/>
      <c r="I505" s="168"/>
    </row>
    <row r="506" s="117" customFormat="1" ht="31" customHeight="1" spans="1:9">
      <c r="A506" s="127"/>
      <c r="B506" s="150">
        <v>3</v>
      </c>
      <c r="C506" s="150" t="s">
        <v>718</v>
      </c>
      <c r="D506" s="150" t="s">
        <v>11</v>
      </c>
      <c r="E506" s="150" t="s">
        <v>47</v>
      </c>
      <c r="F506" s="150" t="s">
        <v>716</v>
      </c>
      <c r="G506" s="150">
        <v>884</v>
      </c>
      <c r="H506" s="150"/>
      <c r="I506" s="168"/>
    </row>
    <row r="507" s="117" customFormat="1" ht="31" customHeight="1" spans="1:9">
      <c r="A507" s="127"/>
      <c r="B507" s="150">
        <v>4</v>
      </c>
      <c r="C507" s="150" t="s">
        <v>719</v>
      </c>
      <c r="D507" s="150" t="s">
        <v>11</v>
      </c>
      <c r="E507" s="150" t="s">
        <v>47</v>
      </c>
      <c r="F507" s="150" t="s">
        <v>716</v>
      </c>
      <c r="G507" s="150">
        <v>884</v>
      </c>
      <c r="H507" s="150"/>
      <c r="I507" s="168"/>
    </row>
    <row r="508" s="117" customFormat="1" ht="31" customHeight="1" spans="1:9">
      <c r="A508" s="127"/>
      <c r="B508" s="150">
        <v>5</v>
      </c>
      <c r="C508" s="150" t="s">
        <v>720</v>
      </c>
      <c r="D508" s="150" t="s">
        <v>11</v>
      </c>
      <c r="E508" s="150" t="s">
        <v>47</v>
      </c>
      <c r="F508" s="150" t="s">
        <v>716</v>
      </c>
      <c r="G508" s="150">
        <v>884</v>
      </c>
      <c r="H508" s="150"/>
      <c r="I508" s="168"/>
    </row>
    <row r="509" s="117" customFormat="1" ht="31" customHeight="1" spans="1:9">
      <c r="A509" s="127"/>
      <c r="B509" s="150">
        <v>6</v>
      </c>
      <c r="C509" s="150" t="s">
        <v>721</v>
      </c>
      <c r="D509" s="150" t="s">
        <v>11</v>
      </c>
      <c r="E509" s="150" t="s">
        <v>47</v>
      </c>
      <c r="F509" s="150" t="s">
        <v>716</v>
      </c>
      <c r="G509" s="150">
        <v>884</v>
      </c>
      <c r="H509" s="150"/>
      <c r="I509" s="168"/>
    </row>
    <row r="510" s="117" customFormat="1" ht="31" customHeight="1" spans="1:9">
      <c r="A510" s="127"/>
      <c r="B510" s="150">
        <v>7</v>
      </c>
      <c r="C510" s="150" t="s">
        <v>722</v>
      </c>
      <c r="D510" s="150" t="s">
        <v>11</v>
      </c>
      <c r="E510" s="150" t="s">
        <v>47</v>
      </c>
      <c r="F510" s="150" t="s">
        <v>716</v>
      </c>
      <c r="G510" s="150">
        <v>884</v>
      </c>
      <c r="H510" s="150"/>
      <c r="I510" s="168"/>
    </row>
    <row r="511" s="117" customFormat="1" ht="31" customHeight="1" spans="1:9">
      <c r="A511" s="127"/>
      <c r="B511" s="150">
        <v>8</v>
      </c>
      <c r="C511" s="150" t="s">
        <v>723</v>
      </c>
      <c r="D511" s="150" t="s">
        <v>11</v>
      </c>
      <c r="E511" s="150" t="s">
        <v>47</v>
      </c>
      <c r="F511" s="150" t="s">
        <v>716</v>
      </c>
      <c r="G511" s="150">
        <v>884</v>
      </c>
      <c r="H511" s="150"/>
      <c r="I511" s="168"/>
    </row>
    <row r="512" s="117" customFormat="1" ht="31" customHeight="1" spans="1:9">
      <c r="A512" s="127"/>
      <c r="B512" s="150">
        <v>9</v>
      </c>
      <c r="C512" s="150" t="s">
        <v>724</v>
      </c>
      <c r="D512" s="150" t="s">
        <v>11</v>
      </c>
      <c r="E512" s="150" t="s">
        <v>47</v>
      </c>
      <c r="F512" s="150" t="s">
        <v>716</v>
      </c>
      <c r="G512" s="150">
        <v>884</v>
      </c>
      <c r="H512" s="150"/>
      <c r="I512" s="168"/>
    </row>
    <row r="513" s="117" customFormat="1" ht="31" customHeight="1" spans="1:9">
      <c r="A513" s="127"/>
      <c r="B513" s="150">
        <v>10</v>
      </c>
      <c r="C513" s="150" t="s">
        <v>725</v>
      </c>
      <c r="D513" s="150" t="s">
        <v>11</v>
      </c>
      <c r="E513" s="150" t="s">
        <v>47</v>
      </c>
      <c r="F513" s="150" t="s">
        <v>716</v>
      </c>
      <c r="G513" s="150">
        <v>884</v>
      </c>
      <c r="H513" s="150"/>
      <c r="I513" s="168"/>
    </row>
    <row r="514" s="117" customFormat="1" ht="31" customHeight="1" spans="1:9">
      <c r="A514" s="127"/>
      <c r="B514" s="150">
        <v>11</v>
      </c>
      <c r="C514" s="150" t="s">
        <v>726</v>
      </c>
      <c r="D514" s="150" t="s">
        <v>11</v>
      </c>
      <c r="E514" s="150" t="s">
        <v>47</v>
      </c>
      <c r="F514" s="150" t="s">
        <v>716</v>
      </c>
      <c r="G514" s="150">
        <v>884</v>
      </c>
      <c r="H514" s="150"/>
      <c r="I514" s="168"/>
    </row>
    <row r="515" s="117" customFormat="1" ht="31" customHeight="1" spans="1:9">
      <c r="A515" s="127"/>
      <c r="B515" s="150">
        <v>12</v>
      </c>
      <c r="C515" s="150" t="s">
        <v>727</v>
      </c>
      <c r="D515" s="150" t="s">
        <v>11</v>
      </c>
      <c r="E515" s="150" t="s">
        <v>47</v>
      </c>
      <c r="F515" s="150" t="s">
        <v>716</v>
      </c>
      <c r="G515" s="150">
        <v>884</v>
      </c>
      <c r="H515" s="150"/>
      <c r="I515" s="168"/>
    </row>
    <row r="516" s="117" customFormat="1" ht="31" customHeight="1" spans="1:9">
      <c r="A516" s="127"/>
      <c r="B516" s="150">
        <v>13</v>
      </c>
      <c r="C516" s="150" t="s">
        <v>728</v>
      </c>
      <c r="D516" s="150" t="s">
        <v>11</v>
      </c>
      <c r="E516" s="150" t="s">
        <v>47</v>
      </c>
      <c r="F516" s="150" t="s">
        <v>716</v>
      </c>
      <c r="G516" s="150">
        <v>884</v>
      </c>
      <c r="H516" s="150"/>
      <c r="I516" s="168"/>
    </row>
    <row r="517" s="117" customFormat="1" ht="31" customHeight="1" spans="1:9">
      <c r="A517" s="127"/>
      <c r="B517" s="150">
        <v>14</v>
      </c>
      <c r="C517" s="150" t="s">
        <v>729</v>
      </c>
      <c r="D517" s="150" t="s">
        <v>11</v>
      </c>
      <c r="E517" s="150" t="s">
        <v>47</v>
      </c>
      <c r="F517" s="150" t="s">
        <v>716</v>
      </c>
      <c r="G517" s="150">
        <v>884</v>
      </c>
      <c r="H517" s="150"/>
      <c r="I517" s="168"/>
    </row>
    <row r="518" s="117" customFormat="1" ht="31" customHeight="1" spans="1:9">
      <c r="A518" s="127"/>
      <c r="B518" s="150">
        <v>15</v>
      </c>
      <c r="C518" s="150" t="s">
        <v>730</v>
      </c>
      <c r="D518" s="150" t="s">
        <v>11</v>
      </c>
      <c r="E518" s="150" t="s">
        <v>47</v>
      </c>
      <c r="F518" s="150" t="s">
        <v>716</v>
      </c>
      <c r="G518" s="150">
        <v>884</v>
      </c>
      <c r="H518" s="150"/>
      <c r="I518" s="168"/>
    </row>
    <row r="519" s="117" customFormat="1" ht="31" customHeight="1" spans="1:9">
      <c r="A519" s="127"/>
      <c r="B519" s="150">
        <v>16</v>
      </c>
      <c r="C519" s="150" t="s">
        <v>731</v>
      </c>
      <c r="D519" s="150" t="s">
        <v>11</v>
      </c>
      <c r="E519" s="150" t="s">
        <v>47</v>
      </c>
      <c r="F519" s="150" t="s">
        <v>716</v>
      </c>
      <c r="G519" s="150">
        <v>884</v>
      </c>
      <c r="H519" s="150"/>
      <c r="I519" s="168"/>
    </row>
    <row r="520" s="117" customFormat="1" ht="31" customHeight="1" spans="1:9">
      <c r="A520" s="127"/>
      <c r="B520" s="150">
        <v>17</v>
      </c>
      <c r="C520" s="150" t="s">
        <v>732</v>
      </c>
      <c r="D520" s="150" t="s">
        <v>11</v>
      </c>
      <c r="E520" s="150" t="s">
        <v>47</v>
      </c>
      <c r="F520" s="150" t="s">
        <v>700</v>
      </c>
      <c r="G520" s="150">
        <v>884</v>
      </c>
      <c r="H520" s="150"/>
      <c r="I520" s="168"/>
    </row>
    <row r="521" s="117" customFormat="1" ht="31" customHeight="1" spans="1:9">
      <c r="A521" s="127"/>
      <c r="B521" s="150">
        <v>18</v>
      </c>
      <c r="C521" s="150" t="s">
        <v>733</v>
      </c>
      <c r="D521" s="150" t="s">
        <v>11</v>
      </c>
      <c r="E521" s="150" t="s">
        <v>47</v>
      </c>
      <c r="F521" s="150" t="s">
        <v>700</v>
      </c>
      <c r="G521" s="150">
        <v>884</v>
      </c>
      <c r="H521" s="150"/>
      <c r="I521" s="168"/>
    </row>
    <row r="522" s="117" customFormat="1" ht="31" customHeight="1" spans="1:9">
      <c r="A522" s="127"/>
      <c r="B522" s="150">
        <v>19</v>
      </c>
      <c r="C522" s="150" t="s">
        <v>734</v>
      </c>
      <c r="D522" s="150" t="s">
        <v>11</v>
      </c>
      <c r="E522" s="150" t="s">
        <v>47</v>
      </c>
      <c r="F522" s="150" t="s">
        <v>700</v>
      </c>
      <c r="G522" s="150">
        <v>884</v>
      </c>
      <c r="H522" s="150"/>
      <c r="I522" s="168"/>
    </row>
    <row r="523" s="117" customFormat="1" ht="31" customHeight="1" spans="1:9">
      <c r="A523" s="127"/>
      <c r="B523" s="150">
        <v>20</v>
      </c>
      <c r="C523" s="150" t="s">
        <v>735</v>
      </c>
      <c r="D523" s="150" t="s">
        <v>11</v>
      </c>
      <c r="E523" s="150" t="s">
        <v>47</v>
      </c>
      <c r="F523" s="150" t="s">
        <v>700</v>
      </c>
      <c r="G523" s="150">
        <v>884</v>
      </c>
      <c r="H523" s="150"/>
      <c r="I523" s="168"/>
    </row>
    <row r="524" s="117" customFormat="1" ht="31" customHeight="1" spans="1:9">
      <c r="A524" s="127"/>
      <c r="B524" s="150">
        <v>21</v>
      </c>
      <c r="C524" s="150" t="s">
        <v>736</v>
      </c>
      <c r="D524" s="150" t="s">
        <v>11</v>
      </c>
      <c r="E524" s="150" t="s">
        <v>47</v>
      </c>
      <c r="F524" s="150" t="s">
        <v>700</v>
      </c>
      <c r="G524" s="150">
        <v>884</v>
      </c>
      <c r="H524" s="150"/>
      <c r="I524" s="168"/>
    </row>
    <row r="525" s="117" customFormat="1" ht="31" customHeight="1" spans="1:9">
      <c r="A525" s="127"/>
      <c r="B525" s="150">
        <v>22</v>
      </c>
      <c r="C525" s="150" t="s">
        <v>737</v>
      </c>
      <c r="D525" s="150" t="s">
        <v>11</v>
      </c>
      <c r="E525" s="150" t="s">
        <v>47</v>
      </c>
      <c r="F525" s="150" t="s">
        <v>700</v>
      </c>
      <c r="G525" s="150">
        <v>884</v>
      </c>
      <c r="H525" s="150"/>
      <c r="I525" s="168"/>
    </row>
    <row r="526" s="117" customFormat="1" ht="31" customHeight="1" spans="1:9">
      <c r="A526" s="127"/>
      <c r="B526" s="150">
        <v>23</v>
      </c>
      <c r="C526" s="150" t="s">
        <v>738</v>
      </c>
      <c r="D526" s="150" t="s">
        <v>11</v>
      </c>
      <c r="E526" s="150" t="s">
        <v>47</v>
      </c>
      <c r="F526" s="150" t="s">
        <v>700</v>
      </c>
      <c r="G526" s="150">
        <v>884</v>
      </c>
      <c r="H526" s="150"/>
      <c r="I526" s="168"/>
    </row>
    <row r="527" s="117" customFormat="1" ht="31" customHeight="1" spans="1:9">
      <c r="A527" s="127"/>
      <c r="B527" s="150">
        <v>24</v>
      </c>
      <c r="C527" s="150" t="s">
        <v>739</v>
      </c>
      <c r="D527" s="150" t="s">
        <v>11</v>
      </c>
      <c r="E527" s="150" t="s">
        <v>47</v>
      </c>
      <c r="F527" s="150" t="s">
        <v>700</v>
      </c>
      <c r="G527" s="150">
        <v>884</v>
      </c>
      <c r="H527" s="150"/>
      <c r="I527" s="168"/>
    </row>
    <row r="528" s="117" customFormat="1" ht="31" customHeight="1" spans="1:9">
      <c r="A528" s="127"/>
      <c r="B528" s="150">
        <v>25</v>
      </c>
      <c r="C528" s="150" t="s">
        <v>740</v>
      </c>
      <c r="D528" s="150" t="s">
        <v>56</v>
      </c>
      <c r="E528" s="150" t="s">
        <v>47</v>
      </c>
      <c r="F528" s="150" t="s">
        <v>700</v>
      </c>
      <c r="G528" s="150">
        <v>884</v>
      </c>
      <c r="H528" s="150"/>
      <c r="I528" s="168"/>
    </row>
    <row r="529" s="117" customFormat="1" ht="31" customHeight="1" spans="1:9">
      <c r="A529" s="127"/>
      <c r="B529" s="150">
        <v>26</v>
      </c>
      <c r="C529" s="233" t="s">
        <v>741</v>
      </c>
      <c r="D529" s="233" t="s">
        <v>11</v>
      </c>
      <c r="E529" s="233" t="s">
        <v>47</v>
      </c>
      <c r="F529" s="233" t="s">
        <v>700</v>
      </c>
      <c r="G529" s="150">
        <v>884</v>
      </c>
      <c r="H529" s="150"/>
      <c r="I529" s="168"/>
    </row>
    <row r="530" s="117" customFormat="1" ht="31" customHeight="1" spans="1:9">
      <c r="A530" s="127"/>
      <c r="B530" s="150">
        <v>27</v>
      </c>
      <c r="C530" s="150" t="s">
        <v>742</v>
      </c>
      <c r="D530" s="150" t="s">
        <v>11</v>
      </c>
      <c r="E530" s="150" t="s">
        <v>47</v>
      </c>
      <c r="F530" s="150" t="s">
        <v>743</v>
      </c>
      <c r="G530" s="150">
        <v>884</v>
      </c>
      <c r="H530" s="150"/>
      <c r="I530" s="168"/>
    </row>
    <row r="531" s="117" customFormat="1" ht="31" customHeight="1" spans="1:9">
      <c r="A531" s="127"/>
      <c r="B531" s="150">
        <v>28</v>
      </c>
      <c r="C531" s="150" t="s">
        <v>744</v>
      </c>
      <c r="D531" s="150" t="s">
        <v>11</v>
      </c>
      <c r="E531" s="150" t="s">
        <v>47</v>
      </c>
      <c r="F531" s="150" t="s">
        <v>743</v>
      </c>
      <c r="G531" s="150">
        <v>884</v>
      </c>
      <c r="H531" s="150"/>
      <c r="I531" s="168"/>
    </row>
    <row r="532" s="117" customFormat="1" ht="31" customHeight="1" spans="1:9">
      <c r="A532" s="127"/>
      <c r="B532" s="150">
        <v>29</v>
      </c>
      <c r="C532" s="150" t="s">
        <v>745</v>
      </c>
      <c r="D532" s="150" t="s">
        <v>11</v>
      </c>
      <c r="E532" s="150" t="s">
        <v>47</v>
      </c>
      <c r="F532" s="150" t="s">
        <v>743</v>
      </c>
      <c r="G532" s="150">
        <v>884</v>
      </c>
      <c r="H532" s="150"/>
      <c r="I532" s="168"/>
    </row>
    <row r="533" s="117" customFormat="1" ht="31" customHeight="1" spans="1:9">
      <c r="A533" s="133"/>
      <c r="B533" s="150">
        <v>30</v>
      </c>
      <c r="C533" s="150" t="s">
        <v>746</v>
      </c>
      <c r="D533" s="150" t="s">
        <v>11</v>
      </c>
      <c r="E533" s="150" t="s">
        <v>47</v>
      </c>
      <c r="F533" s="150" t="s">
        <v>743</v>
      </c>
      <c r="G533" s="150">
        <v>884</v>
      </c>
      <c r="H533" s="150"/>
      <c r="I533" s="168"/>
    </row>
    <row r="534" s="117" customFormat="1" ht="31" customHeight="1" spans="1:9">
      <c r="A534" s="170" t="s">
        <v>714</v>
      </c>
      <c r="B534" s="150">
        <v>31</v>
      </c>
      <c r="C534" s="150" t="s">
        <v>747</v>
      </c>
      <c r="D534" s="150" t="s">
        <v>11</v>
      </c>
      <c r="E534" s="150" t="s">
        <v>47</v>
      </c>
      <c r="F534" s="150" t="s">
        <v>743</v>
      </c>
      <c r="G534" s="150">
        <v>884</v>
      </c>
      <c r="H534" s="150"/>
      <c r="I534" s="168"/>
    </row>
    <row r="535" s="117" customFormat="1" ht="31" customHeight="1" spans="1:9">
      <c r="A535" s="170"/>
      <c r="B535" s="150">
        <v>32</v>
      </c>
      <c r="C535" s="150" t="s">
        <v>748</v>
      </c>
      <c r="D535" s="150" t="s">
        <v>11</v>
      </c>
      <c r="E535" s="150" t="s">
        <v>47</v>
      </c>
      <c r="F535" s="150" t="s">
        <v>743</v>
      </c>
      <c r="G535" s="150">
        <v>884</v>
      </c>
      <c r="H535" s="150"/>
      <c r="I535" s="168"/>
    </row>
    <row r="536" s="117" customFormat="1" ht="31" customHeight="1" spans="1:9">
      <c r="A536" s="170"/>
      <c r="B536" s="150">
        <v>33</v>
      </c>
      <c r="C536" s="150" t="s">
        <v>749</v>
      </c>
      <c r="D536" s="150" t="s">
        <v>11</v>
      </c>
      <c r="E536" s="150" t="s">
        <v>47</v>
      </c>
      <c r="F536" s="150" t="s">
        <v>743</v>
      </c>
      <c r="G536" s="150">
        <v>884</v>
      </c>
      <c r="H536" s="150"/>
      <c r="I536" s="168"/>
    </row>
    <row r="537" s="117" customFormat="1" ht="31" customHeight="1" spans="1:9">
      <c r="A537" s="170"/>
      <c r="B537" s="150">
        <v>34</v>
      </c>
      <c r="C537" s="150" t="s">
        <v>750</v>
      </c>
      <c r="D537" s="150" t="s">
        <v>11</v>
      </c>
      <c r="E537" s="150" t="s">
        <v>47</v>
      </c>
      <c r="F537" s="150" t="s">
        <v>743</v>
      </c>
      <c r="G537" s="150">
        <v>884</v>
      </c>
      <c r="H537" s="150"/>
      <c r="I537" s="168"/>
    </row>
    <row r="538" s="117" customFormat="1" ht="31" customHeight="1" spans="1:9">
      <c r="A538" s="170"/>
      <c r="B538" s="150">
        <v>35</v>
      </c>
      <c r="C538" s="150" t="s">
        <v>751</v>
      </c>
      <c r="D538" s="150" t="s">
        <v>11</v>
      </c>
      <c r="E538" s="150" t="s">
        <v>47</v>
      </c>
      <c r="F538" s="150" t="s">
        <v>752</v>
      </c>
      <c r="G538" s="150">
        <v>884</v>
      </c>
      <c r="H538" s="150"/>
      <c r="I538" s="168"/>
    </row>
    <row r="539" s="117" customFormat="1" ht="31" customHeight="1" spans="1:9">
      <c r="A539" s="170"/>
      <c r="B539" s="150">
        <v>36</v>
      </c>
      <c r="C539" s="150" t="s">
        <v>753</v>
      </c>
      <c r="D539" s="150" t="s">
        <v>56</v>
      </c>
      <c r="E539" s="150" t="s">
        <v>47</v>
      </c>
      <c r="F539" s="150" t="s">
        <v>752</v>
      </c>
      <c r="G539" s="150">
        <v>884</v>
      </c>
      <c r="H539" s="150"/>
      <c r="I539" s="168"/>
    </row>
    <row r="540" s="117" customFormat="1" ht="31" customHeight="1" spans="1:9">
      <c r="A540" s="170"/>
      <c r="B540" s="150">
        <v>37</v>
      </c>
      <c r="C540" s="150" t="s">
        <v>754</v>
      </c>
      <c r="D540" s="150" t="s">
        <v>11</v>
      </c>
      <c r="E540" s="150" t="s">
        <v>47</v>
      </c>
      <c r="F540" s="150" t="s">
        <v>752</v>
      </c>
      <c r="G540" s="150">
        <v>884</v>
      </c>
      <c r="H540" s="150"/>
      <c r="I540" s="168"/>
    </row>
    <row r="541" s="117" customFormat="1" ht="31" customHeight="1" spans="1:9">
      <c r="A541" s="170"/>
      <c r="B541" s="150">
        <v>38</v>
      </c>
      <c r="C541" s="150" t="s">
        <v>755</v>
      </c>
      <c r="D541" s="150" t="s">
        <v>11</v>
      </c>
      <c r="E541" s="150" t="s">
        <v>47</v>
      </c>
      <c r="F541" s="150" t="s">
        <v>752</v>
      </c>
      <c r="G541" s="150">
        <v>884</v>
      </c>
      <c r="H541" s="150"/>
      <c r="I541" s="168"/>
    </row>
    <row r="542" s="117" customFormat="1" ht="31" customHeight="1" spans="1:9">
      <c r="A542" s="170"/>
      <c r="B542" s="150">
        <v>39</v>
      </c>
      <c r="C542" s="150" t="s">
        <v>756</v>
      </c>
      <c r="D542" s="150" t="s">
        <v>11</v>
      </c>
      <c r="E542" s="150" t="s">
        <v>47</v>
      </c>
      <c r="F542" s="150" t="s">
        <v>752</v>
      </c>
      <c r="G542" s="150">
        <v>884</v>
      </c>
      <c r="H542" s="150"/>
      <c r="I542" s="168"/>
    </row>
    <row r="543" s="117" customFormat="1" ht="31" customHeight="1" spans="1:9">
      <c r="A543" s="170"/>
      <c r="B543" s="150">
        <v>40</v>
      </c>
      <c r="C543" s="150" t="s">
        <v>757</v>
      </c>
      <c r="D543" s="150" t="s">
        <v>11</v>
      </c>
      <c r="E543" s="150" t="s">
        <v>47</v>
      </c>
      <c r="F543" s="150" t="s">
        <v>752</v>
      </c>
      <c r="G543" s="150">
        <v>884</v>
      </c>
      <c r="H543" s="150"/>
      <c r="I543" s="168"/>
    </row>
    <row r="544" s="117" customFormat="1" ht="31" customHeight="1" spans="1:9">
      <c r="A544" s="170"/>
      <c r="B544" s="150">
        <v>41</v>
      </c>
      <c r="C544" s="150" t="s">
        <v>758</v>
      </c>
      <c r="D544" s="150" t="s">
        <v>11</v>
      </c>
      <c r="E544" s="150" t="s">
        <v>47</v>
      </c>
      <c r="F544" s="150" t="s">
        <v>752</v>
      </c>
      <c r="G544" s="150">
        <v>884</v>
      </c>
      <c r="H544" s="150"/>
      <c r="I544" s="168"/>
    </row>
    <row r="545" s="117" customFormat="1" ht="31" customHeight="1" spans="1:9">
      <c r="A545" s="170"/>
      <c r="B545" s="150">
        <v>42</v>
      </c>
      <c r="C545" s="150" t="s">
        <v>759</v>
      </c>
      <c r="D545" s="150" t="s">
        <v>11</v>
      </c>
      <c r="E545" s="150" t="s">
        <v>47</v>
      </c>
      <c r="F545" s="150" t="s">
        <v>760</v>
      </c>
      <c r="G545" s="150">
        <v>884</v>
      </c>
      <c r="H545" s="150"/>
      <c r="I545" s="168"/>
    </row>
    <row r="546" s="117" customFormat="1" ht="31" customHeight="1" spans="1:9">
      <c r="A546" s="170"/>
      <c r="B546" s="150">
        <v>43</v>
      </c>
      <c r="C546" s="150" t="s">
        <v>761</v>
      </c>
      <c r="D546" s="150" t="s">
        <v>11</v>
      </c>
      <c r="E546" s="150" t="s">
        <v>47</v>
      </c>
      <c r="F546" s="150" t="s">
        <v>760</v>
      </c>
      <c r="G546" s="150">
        <v>884</v>
      </c>
      <c r="H546" s="150"/>
      <c r="I546" s="168"/>
    </row>
    <row r="547" s="117" customFormat="1" ht="31" customHeight="1" spans="1:9">
      <c r="A547" s="170"/>
      <c r="B547" s="150">
        <v>44</v>
      </c>
      <c r="C547" s="150" t="s">
        <v>762</v>
      </c>
      <c r="D547" s="150" t="s">
        <v>11</v>
      </c>
      <c r="E547" s="150" t="s">
        <v>47</v>
      </c>
      <c r="F547" s="150" t="s">
        <v>760</v>
      </c>
      <c r="G547" s="150">
        <v>884</v>
      </c>
      <c r="H547" s="150"/>
      <c r="I547" s="168"/>
    </row>
    <row r="548" s="117" customFormat="1" ht="31" customHeight="1" spans="1:9">
      <c r="A548" s="170"/>
      <c r="B548" s="150">
        <v>45</v>
      </c>
      <c r="C548" s="150" t="s">
        <v>763</v>
      </c>
      <c r="D548" s="150" t="s">
        <v>11</v>
      </c>
      <c r="E548" s="150" t="s">
        <v>47</v>
      </c>
      <c r="F548" s="150" t="s">
        <v>760</v>
      </c>
      <c r="G548" s="150">
        <v>884</v>
      </c>
      <c r="H548" s="150"/>
      <c r="I548" s="168"/>
    </row>
    <row r="549" s="117" customFormat="1" ht="31" customHeight="1" spans="1:9">
      <c r="A549" s="170"/>
      <c r="B549" s="150">
        <v>46</v>
      </c>
      <c r="C549" s="150" t="s">
        <v>764</v>
      </c>
      <c r="D549" s="150" t="s">
        <v>11</v>
      </c>
      <c r="E549" s="150" t="s">
        <v>47</v>
      </c>
      <c r="F549" s="150" t="s">
        <v>760</v>
      </c>
      <c r="G549" s="150">
        <v>884</v>
      </c>
      <c r="H549" s="150"/>
      <c r="I549" s="168"/>
    </row>
    <row r="550" s="117" customFormat="1" ht="31" customHeight="1" spans="1:9">
      <c r="A550" s="170"/>
      <c r="B550" s="150">
        <v>47</v>
      </c>
      <c r="C550" s="150" t="s">
        <v>765</v>
      </c>
      <c r="D550" s="150" t="s">
        <v>11</v>
      </c>
      <c r="E550" s="150" t="s">
        <v>47</v>
      </c>
      <c r="F550" s="150" t="s">
        <v>760</v>
      </c>
      <c r="G550" s="150">
        <v>884</v>
      </c>
      <c r="H550" s="150"/>
      <c r="I550" s="168"/>
    </row>
    <row r="551" s="117" customFormat="1" ht="31" customHeight="1" spans="1:9">
      <c r="A551" s="170"/>
      <c r="B551" s="150">
        <v>48</v>
      </c>
      <c r="C551" s="150" t="s">
        <v>766</v>
      </c>
      <c r="D551" s="150" t="s">
        <v>11</v>
      </c>
      <c r="E551" s="150" t="s">
        <v>47</v>
      </c>
      <c r="F551" s="150" t="s">
        <v>760</v>
      </c>
      <c r="G551" s="150">
        <v>884</v>
      </c>
      <c r="H551" s="150"/>
      <c r="I551" s="168"/>
    </row>
    <row r="552" s="117" customFormat="1" ht="31" customHeight="1" spans="1:9">
      <c r="A552" s="170"/>
      <c r="B552" s="150">
        <v>49</v>
      </c>
      <c r="C552" s="150" t="s">
        <v>767</v>
      </c>
      <c r="D552" s="150"/>
      <c r="E552" s="150" t="s">
        <v>47</v>
      </c>
      <c r="F552" s="150" t="s">
        <v>760</v>
      </c>
      <c r="G552" s="150">
        <v>884</v>
      </c>
      <c r="H552" s="150"/>
      <c r="I552" s="168"/>
    </row>
    <row r="553" s="117" customFormat="1" ht="31" customHeight="1" spans="1:9">
      <c r="A553" s="170"/>
      <c r="B553" s="150">
        <v>50</v>
      </c>
      <c r="C553" s="150" t="s">
        <v>768</v>
      </c>
      <c r="D553" s="150" t="s">
        <v>11</v>
      </c>
      <c r="E553" s="150" t="s">
        <v>47</v>
      </c>
      <c r="F553" s="150" t="s">
        <v>769</v>
      </c>
      <c r="G553" s="150">
        <v>884</v>
      </c>
      <c r="H553" s="150"/>
      <c r="I553" s="168"/>
    </row>
    <row r="554" s="117" customFormat="1" ht="31" customHeight="1" spans="1:9">
      <c r="A554" s="170"/>
      <c r="B554" s="150">
        <v>51</v>
      </c>
      <c r="C554" s="150" t="s">
        <v>770</v>
      </c>
      <c r="D554" s="150" t="s">
        <v>11</v>
      </c>
      <c r="E554" s="150" t="s">
        <v>47</v>
      </c>
      <c r="F554" s="150" t="s">
        <v>769</v>
      </c>
      <c r="G554" s="150">
        <v>884</v>
      </c>
      <c r="H554" s="150"/>
      <c r="I554" s="168"/>
    </row>
    <row r="555" s="117" customFormat="1" ht="31" customHeight="1" spans="1:9">
      <c r="A555" s="170"/>
      <c r="B555" s="150">
        <v>52</v>
      </c>
      <c r="C555" s="150" t="s">
        <v>771</v>
      </c>
      <c r="D555" s="150" t="s">
        <v>11</v>
      </c>
      <c r="E555" s="150" t="s">
        <v>47</v>
      </c>
      <c r="F555" s="150" t="s">
        <v>769</v>
      </c>
      <c r="G555" s="150">
        <v>884</v>
      </c>
      <c r="H555" s="150"/>
      <c r="I555" s="168"/>
    </row>
    <row r="556" s="117" customFormat="1" ht="31" customHeight="1" spans="1:9">
      <c r="A556" s="170"/>
      <c r="B556" s="150">
        <v>53</v>
      </c>
      <c r="C556" s="150" t="s">
        <v>772</v>
      </c>
      <c r="D556" s="150" t="s">
        <v>11</v>
      </c>
      <c r="E556" s="150" t="s">
        <v>47</v>
      </c>
      <c r="F556" s="150" t="s">
        <v>769</v>
      </c>
      <c r="G556" s="150">
        <v>884</v>
      </c>
      <c r="H556" s="150"/>
      <c r="I556" s="168"/>
    </row>
    <row r="557" s="117" customFormat="1" ht="31" customHeight="1" spans="1:9">
      <c r="A557" s="170"/>
      <c r="B557" s="150">
        <v>54</v>
      </c>
      <c r="C557" s="150" t="s">
        <v>773</v>
      </c>
      <c r="D557" s="150" t="s">
        <v>11</v>
      </c>
      <c r="E557" s="150" t="s">
        <v>47</v>
      </c>
      <c r="F557" s="150" t="s">
        <v>769</v>
      </c>
      <c r="G557" s="150">
        <v>884</v>
      </c>
      <c r="H557" s="150"/>
      <c r="I557" s="168"/>
    </row>
    <row r="558" s="117" customFormat="1" ht="31" customHeight="1" spans="1:9">
      <c r="A558" s="170"/>
      <c r="B558" s="150">
        <v>55</v>
      </c>
      <c r="C558" s="150" t="s">
        <v>774</v>
      </c>
      <c r="D558" s="150" t="s">
        <v>11</v>
      </c>
      <c r="E558" s="150" t="s">
        <v>47</v>
      </c>
      <c r="F558" s="150" t="s">
        <v>769</v>
      </c>
      <c r="G558" s="150">
        <v>884</v>
      </c>
      <c r="H558" s="150"/>
      <c r="I558" s="168"/>
    </row>
    <row r="559" s="117" customFormat="1" ht="31" customHeight="1" spans="1:9">
      <c r="A559" s="170"/>
      <c r="B559" s="150">
        <v>56</v>
      </c>
      <c r="C559" s="150" t="s">
        <v>775</v>
      </c>
      <c r="D559" s="233" t="s">
        <v>11</v>
      </c>
      <c r="E559" s="150" t="s">
        <v>47</v>
      </c>
      <c r="F559" s="150" t="s">
        <v>769</v>
      </c>
      <c r="G559" s="150">
        <v>884</v>
      </c>
      <c r="H559" s="150"/>
      <c r="I559" s="168"/>
    </row>
    <row r="560" s="117" customFormat="1" ht="31" customHeight="1" spans="1:9">
      <c r="A560" s="170"/>
      <c r="B560" s="150">
        <v>57</v>
      </c>
      <c r="C560" s="150" t="s">
        <v>776</v>
      </c>
      <c r="D560" s="233" t="s">
        <v>11</v>
      </c>
      <c r="E560" s="150" t="s">
        <v>47</v>
      </c>
      <c r="F560" s="150" t="s">
        <v>769</v>
      </c>
      <c r="G560" s="150">
        <v>884</v>
      </c>
      <c r="H560" s="150"/>
      <c r="I560" s="168"/>
    </row>
    <row r="561" s="117" customFormat="1" ht="31" customHeight="1" spans="1:9">
      <c r="A561" s="170"/>
      <c r="B561" s="150">
        <v>58</v>
      </c>
      <c r="C561" s="150" t="s">
        <v>777</v>
      </c>
      <c r="D561" s="233" t="s">
        <v>11</v>
      </c>
      <c r="E561" s="150" t="s">
        <v>47</v>
      </c>
      <c r="F561" s="150" t="s">
        <v>769</v>
      </c>
      <c r="G561" s="150">
        <v>884</v>
      </c>
      <c r="H561" s="150" t="s">
        <v>375</v>
      </c>
      <c r="I561" s="168"/>
    </row>
    <row r="562" s="117" customFormat="1" ht="31" customHeight="1" spans="1:9">
      <c r="A562" s="170"/>
      <c r="B562" s="150">
        <v>59</v>
      </c>
      <c r="C562" s="150" t="s">
        <v>778</v>
      </c>
      <c r="D562" s="150" t="s">
        <v>11</v>
      </c>
      <c r="E562" s="150" t="s">
        <v>47</v>
      </c>
      <c r="F562" s="150" t="s">
        <v>779</v>
      </c>
      <c r="G562" s="150">
        <v>884</v>
      </c>
      <c r="H562" s="150"/>
      <c r="I562" s="168"/>
    </row>
    <row r="563" s="117" customFormat="1" ht="31" customHeight="1" spans="1:9">
      <c r="A563" s="170"/>
      <c r="B563" s="150">
        <v>60</v>
      </c>
      <c r="C563" s="150" t="s">
        <v>780</v>
      </c>
      <c r="D563" s="150" t="s">
        <v>11</v>
      </c>
      <c r="E563" s="150" t="s">
        <v>47</v>
      </c>
      <c r="F563" s="150" t="s">
        <v>779</v>
      </c>
      <c r="G563" s="150">
        <v>884</v>
      </c>
      <c r="H563" s="150"/>
      <c r="I563" s="168"/>
    </row>
    <row r="564" s="117" customFormat="1" ht="31" customHeight="1" spans="1:9">
      <c r="A564" s="170"/>
      <c r="B564" s="150">
        <v>61</v>
      </c>
      <c r="C564" s="150" t="s">
        <v>781</v>
      </c>
      <c r="D564" s="150" t="s">
        <v>11</v>
      </c>
      <c r="E564" s="150" t="s">
        <v>47</v>
      </c>
      <c r="F564" s="150" t="s">
        <v>779</v>
      </c>
      <c r="G564" s="150">
        <v>884</v>
      </c>
      <c r="H564" s="150"/>
      <c r="I564" s="168"/>
    </row>
    <row r="565" s="117" customFormat="1" ht="31" customHeight="1" spans="1:9">
      <c r="A565" s="170"/>
      <c r="B565" s="150">
        <v>62</v>
      </c>
      <c r="C565" s="150" t="s">
        <v>782</v>
      </c>
      <c r="D565" s="150" t="s">
        <v>11</v>
      </c>
      <c r="E565" s="150" t="s">
        <v>47</v>
      </c>
      <c r="F565" s="150" t="s">
        <v>779</v>
      </c>
      <c r="G565" s="150">
        <v>884</v>
      </c>
      <c r="H565" s="150"/>
      <c r="I565" s="168"/>
    </row>
    <row r="566" s="117" customFormat="1" ht="31" customHeight="1" spans="1:9">
      <c r="A566" s="170"/>
      <c r="B566" s="150">
        <v>63</v>
      </c>
      <c r="C566" s="150" t="s">
        <v>783</v>
      </c>
      <c r="D566" s="233" t="s">
        <v>11</v>
      </c>
      <c r="E566" s="150" t="s">
        <v>47</v>
      </c>
      <c r="F566" s="150"/>
      <c r="G566" s="150">
        <v>884</v>
      </c>
      <c r="H566" s="150"/>
      <c r="I566" s="168"/>
    </row>
    <row r="567" s="117" customFormat="1" ht="31" customHeight="1" spans="1:9">
      <c r="A567" s="123" t="s">
        <v>714</v>
      </c>
      <c r="B567" s="150">
        <v>64</v>
      </c>
      <c r="C567" s="150" t="s">
        <v>784</v>
      </c>
      <c r="D567" s="150" t="s">
        <v>11</v>
      </c>
      <c r="E567" s="150" t="s">
        <v>12</v>
      </c>
      <c r="F567" s="150" t="s">
        <v>779</v>
      </c>
      <c r="G567" s="150">
        <v>884</v>
      </c>
      <c r="H567" s="150"/>
      <c r="I567" s="168"/>
    </row>
    <row r="568" s="117" customFormat="1" ht="31" customHeight="1" spans="1:9">
      <c r="A568" s="127"/>
      <c r="B568" s="150">
        <v>65</v>
      </c>
      <c r="C568" s="150" t="s">
        <v>785</v>
      </c>
      <c r="D568" s="150" t="s">
        <v>11</v>
      </c>
      <c r="E568" s="150" t="s">
        <v>47</v>
      </c>
      <c r="F568" s="150" t="s">
        <v>786</v>
      </c>
      <c r="G568" s="150">
        <v>884</v>
      </c>
      <c r="H568" s="150"/>
      <c r="I568" s="168"/>
    </row>
    <row r="569" s="117" customFormat="1" ht="31" customHeight="1" spans="1:9">
      <c r="A569" s="127"/>
      <c r="B569" s="150">
        <v>66</v>
      </c>
      <c r="C569" s="150" t="s">
        <v>787</v>
      </c>
      <c r="D569" s="150" t="s">
        <v>11</v>
      </c>
      <c r="E569" s="150" t="s">
        <v>47</v>
      </c>
      <c r="F569" s="150" t="s">
        <v>786</v>
      </c>
      <c r="G569" s="150">
        <v>884</v>
      </c>
      <c r="H569" s="150"/>
      <c r="I569" s="168"/>
    </row>
    <row r="570" s="117" customFormat="1" ht="31" customHeight="1" spans="1:9">
      <c r="A570" s="127"/>
      <c r="B570" s="150">
        <v>67</v>
      </c>
      <c r="C570" s="150" t="s">
        <v>788</v>
      </c>
      <c r="D570" s="150" t="s">
        <v>11</v>
      </c>
      <c r="E570" s="150" t="s">
        <v>47</v>
      </c>
      <c r="F570" s="150" t="s">
        <v>786</v>
      </c>
      <c r="G570" s="150">
        <v>884</v>
      </c>
      <c r="H570" s="150"/>
      <c r="I570" s="168"/>
    </row>
    <row r="571" s="117" customFormat="1" ht="31" customHeight="1" spans="1:9">
      <c r="A571" s="127"/>
      <c r="B571" s="150">
        <v>68</v>
      </c>
      <c r="C571" s="150" t="s">
        <v>789</v>
      </c>
      <c r="D571" s="150" t="s">
        <v>11</v>
      </c>
      <c r="E571" s="150" t="s">
        <v>47</v>
      </c>
      <c r="F571" s="150" t="s">
        <v>786</v>
      </c>
      <c r="G571" s="150">
        <v>884</v>
      </c>
      <c r="H571" s="150"/>
      <c r="I571" s="168"/>
    </row>
    <row r="572" s="117" customFormat="1" ht="31" customHeight="1" spans="1:9">
      <c r="A572" s="127"/>
      <c r="B572" s="150">
        <v>69</v>
      </c>
      <c r="C572" s="150" t="s">
        <v>790</v>
      </c>
      <c r="D572" s="150" t="s">
        <v>11</v>
      </c>
      <c r="E572" s="150" t="s">
        <v>47</v>
      </c>
      <c r="F572" s="150" t="s">
        <v>791</v>
      </c>
      <c r="G572" s="150">
        <v>884</v>
      </c>
      <c r="H572" s="150"/>
      <c r="I572" s="168"/>
    </row>
    <row r="573" s="117" customFormat="1" ht="31" customHeight="1" spans="1:9">
      <c r="A573" s="127"/>
      <c r="B573" s="150">
        <v>70</v>
      </c>
      <c r="C573" s="150" t="s">
        <v>792</v>
      </c>
      <c r="D573" s="150" t="s">
        <v>11</v>
      </c>
      <c r="E573" s="150" t="s">
        <v>47</v>
      </c>
      <c r="F573" s="150" t="s">
        <v>791</v>
      </c>
      <c r="G573" s="150">
        <v>884</v>
      </c>
      <c r="H573" s="150"/>
      <c r="I573" s="168"/>
    </row>
    <row r="574" s="117" customFormat="1" ht="31" customHeight="1" spans="1:9">
      <c r="A574" s="127"/>
      <c r="B574" s="150">
        <v>71</v>
      </c>
      <c r="C574" s="150" t="s">
        <v>793</v>
      </c>
      <c r="D574" s="150" t="s">
        <v>11</v>
      </c>
      <c r="E574" s="150" t="s">
        <v>47</v>
      </c>
      <c r="F574" s="150" t="s">
        <v>791</v>
      </c>
      <c r="G574" s="150">
        <v>884</v>
      </c>
      <c r="H574" s="150"/>
      <c r="I574" s="168"/>
    </row>
    <row r="575" s="117" customFormat="1" ht="31" customHeight="1" spans="1:9">
      <c r="A575" s="127"/>
      <c r="B575" s="150">
        <v>72</v>
      </c>
      <c r="C575" s="150" t="s">
        <v>794</v>
      </c>
      <c r="D575" s="150" t="s">
        <v>11</v>
      </c>
      <c r="E575" s="150" t="s">
        <v>47</v>
      </c>
      <c r="F575" s="150" t="s">
        <v>791</v>
      </c>
      <c r="G575" s="150">
        <v>884</v>
      </c>
      <c r="H575" s="150"/>
      <c r="I575" s="168"/>
    </row>
    <row r="576" s="117" customFormat="1" ht="31" customHeight="1" spans="1:9">
      <c r="A576" s="127"/>
      <c r="B576" s="150">
        <v>73</v>
      </c>
      <c r="C576" s="150" t="s">
        <v>795</v>
      </c>
      <c r="D576" s="150" t="s">
        <v>11</v>
      </c>
      <c r="E576" s="150" t="s">
        <v>47</v>
      </c>
      <c r="F576" s="150" t="s">
        <v>791</v>
      </c>
      <c r="G576" s="150">
        <v>884</v>
      </c>
      <c r="H576" s="150"/>
      <c r="I576" s="168"/>
    </row>
    <row r="577" s="117" customFormat="1" ht="31" customHeight="1" spans="1:9">
      <c r="A577" s="127"/>
      <c r="B577" s="150">
        <v>74</v>
      </c>
      <c r="C577" s="150" t="s">
        <v>796</v>
      </c>
      <c r="D577" s="150" t="s">
        <v>11</v>
      </c>
      <c r="E577" s="150" t="s">
        <v>47</v>
      </c>
      <c r="F577" s="150" t="s">
        <v>791</v>
      </c>
      <c r="G577" s="150">
        <v>884</v>
      </c>
      <c r="H577" s="150"/>
      <c r="I577" s="168"/>
    </row>
    <row r="578" s="117" customFormat="1" ht="31" customHeight="1" spans="1:9">
      <c r="A578" s="127"/>
      <c r="B578" s="150">
        <v>75</v>
      </c>
      <c r="C578" s="150" t="s">
        <v>797</v>
      </c>
      <c r="D578" s="150" t="s">
        <v>56</v>
      </c>
      <c r="E578" s="150" t="s">
        <v>47</v>
      </c>
      <c r="F578" s="150" t="s">
        <v>791</v>
      </c>
      <c r="G578" s="150">
        <v>884</v>
      </c>
      <c r="H578" s="150"/>
      <c r="I578" s="168"/>
    </row>
    <row r="579" s="117" customFormat="1" ht="31" customHeight="1" spans="1:9">
      <c r="A579" s="127"/>
      <c r="B579" s="150">
        <v>76</v>
      </c>
      <c r="C579" s="150" t="s">
        <v>798</v>
      </c>
      <c r="D579" s="150" t="s">
        <v>11</v>
      </c>
      <c r="E579" s="150" t="s">
        <v>47</v>
      </c>
      <c r="F579" s="150" t="s">
        <v>791</v>
      </c>
      <c r="G579" s="150">
        <v>884</v>
      </c>
      <c r="H579" s="150"/>
      <c r="I579" s="168"/>
    </row>
    <row r="580" s="117" customFormat="1" ht="31" customHeight="1" spans="1:9">
      <c r="A580" s="127"/>
      <c r="B580" s="150">
        <v>77</v>
      </c>
      <c r="C580" s="150" t="s">
        <v>799</v>
      </c>
      <c r="D580" s="150" t="s">
        <v>11</v>
      </c>
      <c r="E580" s="150" t="s">
        <v>47</v>
      </c>
      <c r="F580" s="150" t="s">
        <v>791</v>
      </c>
      <c r="G580" s="150">
        <v>884</v>
      </c>
      <c r="H580" s="150"/>
      <c r="I580" s="168"/>
    </row>
    <row r="581" s="117" customFormat="1" ht="31" customHeight="1" spans="1:9">
      <c r="A581" s="127"/>
      <c r="B581" s="150">
        <v>78</v>
      </c>
      <c r="C581" s="150" t="s">
        <v>800</v>
      </c>
      <c r="D581" s="150" t="s">
        <v>11</v>
      </c>
      <c r="E581" s="150" t="s">
        <v>47</v>
      </c>
      <c r="F581" s="150" t="s">
        <v>791</v>
      </c>
      <c r="G581" s="150">
        <v>884</v>
      </c>
      <c r="H581" s="150"/>
      <c r="I581" s="168"/>
    </row>
    <row r="582" s="117" customFormat="1" ht="31" customHeight="1" spans="1:9">
      <c r="A582" s="127"/>
      <c r="B582" s="150">
        <v>79</v>
      </c>
      <c r="C582" s="150" t="s">
        <v>801</v>
      </c>
      <c r="D582" s="233"/>
      <c r="E582" s="150" t="s">
        <v>47</v>
      </c>
      <c r="F582" s="150" t="s">
        <v>791</v>
      </c>
      <c r="G582" s="150">
        <v>884</v>
      </c>
      <c r="H582" s="150" t="s">
        <v>375</v>
      </c>
      <c r="I582" s="168"/>
    </row>
    <row r="583" s="117" customFormat="1" ht="31" customHeight="1" spans="1:9">
      <c r="A583" s="127"/>
      <c r="B583" s="150">
        <v>80</v>
      </c>
      <c r="C583" s="150" t="s">
        <v>802</v>
      </c>
      <c r="D583" s="185" t="s">
        <v>11</v>
      </c>
      <c r="E583" s="185" t="s">
        <v>47</v>
      </c>
      <c r="F583" s="150" t="s">
        <v>803</v>
      </c>
      <c r="G583" s="150">
        <v>884</v>
      </c>
      <c r="H583" s="150" t="s">
        <v>804</v>
      </c>
      <c r="I583" s="168"/>
    </row>
    <row r="584" s="117" customFormat="1" ht="31" customHeight="1" spans="1:9">
      <c r="A584" s="127"/>
      <c r="B584" s="150">
        <v>81</v>
      </c>
      <c r="C584" s="150" t="s">
        <v>805</v>
      </c>
      <c r="D584" s="185" t="s">
        <v>11</v>
      </c>
      <c r="E584" s="185" t="s">
        <v>47</v>
      </c>
      <c r="F584" s="150" t="s">
        <v>752</v>
      </c>
      <c r="G584" s="150">
        <v>884</v>
      </c>
      <c r="H584" s="150" t="s">
        <v>804</v>
      </c>
      <c r="I584" s="168"/>
    </row>
    <row r="585" s="117" customFormat="1" ht="31" customHeight="1" spans="1:9">
      <c r="A585" s="127"/>
      <c r="B585" s="150">
        <v>82</v>
      </c>
      <c r="C585" s="185" t="s">
        <v>806</v>
      </c>
      <c r="D585" s="185" t="s">
        <v>11</v>
      </c>
      <c r="E585" s="185" t="s">
        <v>12</v>
      </c>
      <c r="F585" s="185" t="s">
        <v>743</v>
      </c>
      <c r="G585" s="150">
        <v>884</v>
      </c>
      <c r="H585" s="150" t="s">
        <v>807</v>
      </c>
      <c r="I585" s="168"/>
    </row>
    <row r="586" s="117" customFormat="1" ht="31" customHeight="1" spans="1:9">
      <c r="A586" s="127"/>
      <c r="B586" s="150">
        <v>83</v>
      </c>
      <c r="C586" s="185" t="s">
        <v>808</v>
      </c>
      <c r="D586" s="185" t="s">
        <v>11</v>
      </c>
      <c r="E586" s="185" t="s">
        <v>12</v>
      </c>
      <c r="F586" s="185" t="s">
        <v>769</v>
      </c>
      <c r="G586" s="150">
        <v>884</v>
      </c>
      <c r="H586" s="150" t="s">
        <v>149</v>
      </c>
      <c r="I586" s="168"/>
    </row>
    <row r="587" s="117" customFormat="1" ht="31" customHeight="1" spans="1:9">
      <c r="A587" s="127"/>
      <c r="B587" s="150">
        <v>84</v>
      </c>
      <c r="C587" s="185" t="s">
        <v>809</v>
      </c>
      <c r="D587" s="185" t="s">
        <v>11</v>
      </c>
      <c r="E587" s="185" t="s">
        <v>12</v>
      </c>
      <c r="F587" s="185" t="s">
        <v>769</v>
      </c>
      <c r="G587" s="150">
        <v>884</v>
      </c>
      <c r="H587" s="150" t="s">
        <v>149</v>
      </c>
      <c r="I587" s="168"/>
    </row>
    <row r="588" s="117" customFormat="1" ht="31" customHeight="1" spans="1:9">
      <c r="A588" s="127"/>
      <c r="B588" s="150">
        <v>85</v>
      </c>
      <c r="C588" s="185" t="s">
        <v>810</v>
      </c>
      <c r="D588" s="150" t="s">
        <v>11</v>
      </c>
      <c r="E588" s="150" t="s">
        <v>12</v>
      </c>
      <c r="F588" s="185" t="s">
        <v>811</v>
      </c>
      <c r="G588" s="150">
        <v>884</v>
      </c>
      <c r="H588" s="150" t="s">
        <v>812</v>
      </c>
      <c r="I588" s="168"/>
    </row>
    <row r="589" s="117" customFormat="1" ht="31" customHeight="1" spans="1:9">
      <c r="A589" s="127"/>
      <c r="B589" s="150">
        <v>86</v>
      </c>
      <c r="C589" s="185" t="s">
        <v>813</v>
      </c>
      <c r="D589" s="150" t="s">
        <v>11</v>
      </c>
      <c r="E589" s="150" t="s">
        <v>12</v>
      </c>
      <c r="F589" s="185" t="s">
        <v>743</v>
      </c>
      <c r="G589" s="150">
        <v>884</v>
      </c>
      <c r="H589" s="150" t="s">
        <v>812</v>
      </c>
      <c r="I589" s="234"/>
    </row>
    <row r="590" s="117" customFormat="1" ht="31" customHeight="1" spans="1:9">
      <c r="A590" s="127"/>
      <c r="B590" s="150">
        <v>87</v>
      </c>
      <c r="C590" s="150" t="s">
        <v>814</v>
      </c>
      <c r="D590" s="150" t="s">
        <v>11</v>
      </c>
      <c r="E590" s="150" t="s">
        <v>47</v>
      </c>
      <c r="F590" s="172" t="s">
        <v>752</v>
      </c>
      <c r="G590" s="150">
        <v>884</v>
      </c>
      <c r="H590" s="235"/>
      <c r="I590" s="168"/>
    </row>
    <row r="591" s="117" customFormat="1" ht="31" customHeight="1" spans="1:9">
      <c r="A591" s="127"/>
      <c r="B591" s="150">
        <v>88</v>
      </c>
      <c r="C591" s="150" t="s">
        <v>815</v>
      </c>
      <c r="D591" s="150" t="s">
        <v>11</v>
      </c>
      <c r="E591" s="150" t="s">
        <v>47</v>
      </c>
      <c r="F591" s="172" t="s">
        <v>760</v>
      </c>
      <c r="G591" s="150">
        <v>884</v>
      </c>
      <c r="H591" s="150" t="s">
        <v>27</v>
      </c>
      <c r="I591" s="168"/>
    </row>
    <row r="592" s="117" customFormat="1" ht="31" customHeight="1" spans="1:9">
      <c r="A592" s="127"/>
      <c r="B592" s="150">
        <v>89</v>
      </c>
      <c r="C592" s="150" t="s">
        <v>816</v>
      </c>
      <c r="D592" s="150" t="s">
        <v>11</v>
      </c>
      <c r="E592" s="150" t="s">
        <v>47</v>
      </c>
      <c r="F592" s="185" t="s">
        <v>769</v>
      </c>
      <c r="G592" s="150">
        <v>884</v>
      </c>
      <c r="H592" s="150" t="s">
        <v>27</v>
      </c>
      <c r="I592" s="168"/>
    </row>
    <row r="593" s="117" customFormat="1" ht="31" customHeight="1" spans="1:9">
      <c r="A593" s="127"/>
      <c r="B593" s="150">
        <v>90</v>
      </c>
      <c r="C593" s="150" t="s">
        <v>817</v>
      </c>
      <c r="D593" s="150" t="s">
        <v>11</v>
      </c>
      <c r="E593" s="150" t="s">
        <v>47</v>
      </c>
      <c r="F593" s="150" t="s">
        <v>752</v>
      </c>
      <c r="G593" s="150">
        <v>884</v>
      </c>
      <c r="H593" s="150" t="s">
        <v>27</v>
      </c>
      <c r="I593" s="168"/>
    </row>
    <row r="594" s="117" customFormat="1" ht="31" customHeight="1" spans="1:9">
      <c r="A594" s="127"/>
      <c r="B594" s="150">
        <v>91</v>
      </c>
      <c r="C594" s="172" t="s">
        <v>718</v>
      </c>
      <c r="D594" s="150" t="s">
        <v>11</v>
      </c>
      <c r="E594" s="150" t="s">
        <v>47</v>
      </c>
      <c r="F594" s="150" t="s">
        <v>752</v>
      </c>
      <c r="G594" s="150">
        <v>884</v>
      </c>
      <c r="H594" s="150" t="s">
        <v>27</v>
      </c>
      <c r="I594" s="168"/>
    </row>
    <row r="595" s="117" customFormat="1" ht="31" customHeight="1" spans="1:9">
      <c r="A595" s="127"/>
      <c r="B595" s="150">
        <v>92</v>
      </c>
      <c r="C595" s="150" t="s">
        <v>818</v>
      </c>
      <c r="D595" s="150" t="s">
        <v>11</v>
      </c>
      <c r="E595" s="150" t="s">
        <v>12</v>
      </c>
      <c r="F595" s="172" t="s">
        <v>819</v>
      </c>
      <c r="G595" s="150">
        <v>884</v>
      </c>
      <c r="H595" s="150" t="s">
        <v>487</v>
      </c>
      <c r="I595" s="168"/>
    </row>
    <row r="596" s="117" customFormat="1" ht="31" customHeight="1" spans="1:9">
      <c r="A596" s="127"/>
      <c r="B596" s="150">
        <v>93</v>
      </c>
      <c r="C596" s="150" t="s">
        <v>820</v>
      </c>
      <c r="D596" s="150" t="s">
        <v>11</v>
      </c>
      <c r="E596" s="172" t="s">
        <v>12</v>
      </c>
      <c r="F596" s="150" t="s">
        <v>819</v>
      </c>
      <c r="G596" s="150">
        <v>884</v>
      </c>
      <c r="H596" s="150" t="s">
        <v>487</v>
      </c>
      <c r="I596" s="168"/>
    </row>
    <row r="597" s="117" customFormat="1" ht="31" customHeight="1" spans="1:9">
      <c r="A597" s="127"/>
      <c r="B597" s="150">
        <v>94</v>
      </c>
      <c r="C597" s="150" t="s">
        <v>821</v>
      </c>
      <c r="D597" s="150" t="s">
        <v>11</v>
      </c>
      <c r="E597" s="172" t="s">
        <v>12</v>
      </c>
      <c r="F597" s="150" t="s">
        <v>819</v>
      </c>
      <c r="G597" s="150">
        <v>884</v>
      </c>
      <c r="H597" s="150" t="s">
        <v>487</v>
      </c>
      <c r="I597" s="168"/>
    </row>
    <row r="598" s="117" customFormat="1" ht="31" customHeight="1" spans="1:9">
      <c r="A598" s="127"/>
      <c r="B598" s="150">
        <v>95</v>
      </c>
      <c r="C598" s="172" t="s">
        <v>822</v>
      </c>
      <c r="D598" s="172" t="s">
        <v>11</v>
      </c>
      <c r="E598" s="172" t="s">
        <v>12</v>
      </c>
      <c r="F598" s="172" t="s">
        <v>823</v>
      </c>
      <c r="G598" s="150">
        <v>884</v>
      </c>
      <c r="H598" s="236" t="s">
        <v>824</v>
      </c>
      <c r="I598" s="237"/>
    </row>
    <row r="599" s="117" customFormat="1" ht="31" customHeight="1" spans="1:9">
      <c r="A599" s="127"/>
      <c r="B599" s="150">
        <v>96</v>
      </c>
      <c r="C599" s="150" t="s">
        <v>825</v>
      </c>
      <c r="D599" s="152" t="s">
        <v>11</v>
      </c>
      <c r="E599" s="150" t="s">
        <v>12</v>
      </c>
      <c r="F599" s="152" t="s">
        <v>743</v>
      </c>
      <c r="G599" s="150">
        <v>884</v>
      </c>
      <c r="H599" s="150" t="s">
        <v>826</v>
      </c>
      <c r="I599" s="168"/>
    </row>
    <row r="600" s="117" customFormat="1" ht="31" customHeight="1" spans="1:9">
      <c r="A600" s="127"/>
      <c r="B600" s="150">
        <v>97</v>
      </c>
      <c r="C600" s="150" t="s">
        <v>827</v>
      </c>
      <c r="D600" s="152" t="s">
        <v>11</v>
      </c>
      <c r="E600" s="150" t="s">
        <v>47</v>
      </c>
      <c r="F600" s="150" t="s">
        <v>700</v>
      </c>
      <c r="G600" s="150">
        <v>884</v>
      </c>
      <c r="H600" s="150" t="s">
        <v>500</v>
      </c>
      <c r="I600" s="168"/>
    </row>
    <row r="601" s="117" customFormat="1" ht="31" customHeight="1" spans="1:9">
      <c r="A601" s="127"/>
      <c r="B601" s="150">
        <v>98</v>
      </c>
      <c r="C601" s="150" t="s">
        <v>828</v>
      </c>
      <c r="D601" s="152" t="s">
        <v>56</v>
      </c>
      <c r="E601" s="150" t="s">
        <v>47</v>
      </c>
      <c r="F601" s="152" t="s">
        <v>700</v>
      </c>
      <c r="G601" s="150">
        <v>884</v>
      </c>
      <c r="H601" s="150" t="s">
        <v>500</v>
      </c>
      <c r="I601" s="168"/>
    </row>
    <row r="602" s="117" customFormat="1" ht="31" customHeight="1" spans="1:9">
      <c r="A602" s="127"/>
      <c r="B602" s="150">
        <v>99</v>
      </c>
      <c r="C602" s="150" t="s">
        <v>829</v>
      </c>
      <c r="D602" s="185" t="s">
        <v>11</v>
      </c>
      <c r="E602" s="150" t="s">
        <v>47</v>
      </c>
      <c r="F602" s="185" t="s">
        <v>791</v>
      </c>
      <c r="G602" s="150">
        <v>884</v>
      </c>
      <c r="H602" s="150" t="s">
        <v>500</v>
      </c>
      <c r="I602" s="168"/>
    </row>
    <row r="603" s="117" customFormat="1" ht="31" customHeight="1" spans="1:9">
      <c r="A603" s="127"/>
      <c r="B603" s="150">
        <v>100</v>
      </c>
      <c r="C603" s="150" t="s">
        <v>830</v>
      </c>
      <c r="D603" s="152" t="s">
        <v>56</v>
      </c>
      <c r="E603" s="150" t="s">
        <v>12</v>
      </c>
      <c r="F603" s="150" t="s">
        <v>743</v>
      </c>
      <c r="G603" s="150">
        <v>884</v>
      </c>
      <c r="H603" s="236" t="s">
        <v>111</v>
      </c>
      <c r="I603" s="168"/>
    </row>
    <row r="604" s="117" customFormat="1" ht="31" customHeight="1" spans="1:9">
      <c r="A604" s="127"/>
      <c r="B604" s="150">
        <v>101</v>
      </c>
      <c r="C604" s="150" t="s">
        <v>831</v>
      </c>
      <c r="D604" s="152" t="s">
        <v>11</v>
      </c>
      <c r="E604" s="150" t="s">
        <v>12</v>
      </c>
      <c r="F604" s="152" t="s">
        <v>760</v>
      </c>
      <c r="G604" s="150">
        <v>884</v>
      </c>
      <c r="H604" s="236" t="s">
        <v>111</v>
      </c>
      <c r="I604" s="168"/>
    </row>
    <row r="605" s="117" customFormat="1" ht="31" customHeight="1" spans="1:9">
      <c r="A605" s="127"/>
      <c r="B605" s="150">
        <v>102</v>
      </c>
      <c r="C605" s="150" t="s">
        <v>832</v>
      </c>
      <c r="D605" s="185" t="s">
        <v>11</v>
      </c>
      <c r="E605" s="150" t="s">
        <v>11</v>
      </c>
      <c r="F605" s="185" t="s">
        <v>760</v>
      </c>
      <c r="G605" s="150">
        <v>884</v>
      </c>
      <c r="H605" s="236" t="s">
        <v>111</v>
      </c>
      <c r="I605" s="168"/>
    </row>
    <row r="606" s="117" customFormat="1" ht="31" customHeight="1" spans="1:9">
      <c r="A606" s="127"/>
      <c r="B606" s="150">
        <v>103</v>
      </c>
      <c r="C606" s="150" t="s">
        <v>833</v>
      </c>
      <c r="D606" s="238" t="s">
        <v>11</v>
      </c>
      <c r="E606" s="239" t="s">
        <v>12</v>
      </c>
      <c r="F606" s="239" t="s">
        <v>769</v>
      </c>
      <c r="G606" s="150">
        <v>884</v>
      </c>
      <c r="H606" s="236" t="s">
        <v>834</v>
      </c>
      <c r="I606" s="168"/>
    </row>
    <row r="607" s="117" customFormat="1" ht="31" customHeight="1" spans="1:9">
      <c r="A607" s="127"/>
      <c r="B607" s="150">
        <v>104</v>
      </c>
      <c r="C607" s="150" t="s">
        <v>835</v>
      </c>
      <c r="D607" s="238" t="s">
        <v>11</v>
      </c>
      <c r="E607" s="239" t="s">
        <v>12</v>
      </c>
      <c r="F607" s="150" t="s">
        <v>700</v>
      </c>
      <c r="G607" s="150">
        <v>884</v>
      </c>
      <c r="H607" s="236" t="s">
        <v>834</v>
      </c>
      <c r="I607" s="168"/>
    </row>
    <row r="608" s="117" customFormat="1" ht="31" customHeight="1" spans="1:9">
      <c r="A608" s="127"/>
      <c r="B608" s="150">
        <v>105</v>
      </c>
      <c r="C608" s="163" t="s">
        <v>836</v>
      </c>
      <c r="D608" s="186" t="s">
        <v>11</v>
      </c>
      <c r="E608" s="185" t="s">
        <v>12</v>
      </c>
      <c r="F608" s="163" t="s">
        <v>837</v>
      </c>
      <c r="G608" s="150">
        <v>884</v>
      </c>
      <c r="H608" s="186" t="s">
        <v>838</v>
      </c>
      <c r="I608" s="168"/>
    </row>
    <row r="609" s="117" customFormat="1" ht="31" customHeight="1" spans="1:9">
      <c r="A609" s="127"/>
      <c r="B609" s="150">
        <v>106</v>
      </c>
      <c r="C609" s="184" t="s">
        <v>839</v>
      </c>
      <c r="D609" s="63" t="s">
        <v>11</v>
      </c>
      <c r="E609" s="185" t="s">
        <v>12</v>
      </c>
      <c r="F609" s="63" t="s">
        <v>840</v>
      </c>
      <c r="G609" s="150">
        <v>884</v>
      </c>
      <c r="H609" s="186" t="s">
        <v>838</v>
      </c>
      <c r="I609" s="168"/>
    </row>
    <row r="610" s="117" customFormat="1" ht="31" customHeight="1" spans="1:9">
      <c r="A610" s="127"/>
      <c r="B610" s="150">
        <v>107</v>
      </c>
      <c r="C610" s="186" t="s">
        <v>841</v>
      </c>
      <c r="D610" s="63" t="s">
        <v>11</v>
      </c>
      <c r="E610" s="185" t="s">
        <v>12</v>
      </c>
      <c r="F610" s="63" t="s">
        <v>842</v>
      </c>
      <c r="G610" s="150">
        <v>884</v>
      </c>
      <c r="H610" s="186" t="s">
        <v>838</v>
      </c>
      <c r="I610" s="168"/>
    </row>
    <row r="611" s="117" customFormat="1" ht="31" customHeight="1" spans="1:9">
      <c r="A611" s="127"/>
      <c r="B611" s="150">
        <v>108</v>
      </c>
      <c r="C611" s="186" t="s">
        <v>843</v>
      </c>
      <c r="D611" s="63" t="s">
        <v>11</v>
      </c>
      <c r="E611" s="150" t="s">
        <v>47</v>
      </c>
      <c r="F611" s="150" t="s">
        <v>840</v>
      </c>
      <c r="G611" s="150">
        <v>884</v>
      </c>
      <c r="H611" s="150" t="s">
        <v>844</v>
      </c>
      <c r="I611" s="162" t="s">
        <v>845</v>
      </c>
    </row>
    <row r="612" s="117" customFormat="1" ht="31" customHeight="1" spans="1:9">
      <c r="A612" s="127"/>
      <c r="B612" s="150">
        <v>109</v>
      </c>
      <c r="C612" s="63" t="s">
        <v>846</v>
      </c>
      <c r="D612" s="63" t="s">
        <v>11</v>
      </c>
      <c r="E612" s="63" t="s">
        <v>354</v>
      </c>
      <c r="F612" s="63" t="s">
        <v>847</v>
      </c>
      <c r="G612" s="63">
        <v>884</v>
      </c>
      <c r="H612" s="240" t="s">
        <v>848</v>
      </c>
      <c r="I612" s="162" t="s">
        <v>849</v>
      </c>
    </row>
    <row r="613" s="117" customFormat="1" ht="31" customHeight="1" spans="1:9">
      <c r="A613" s="127"/>
      <c r="B613" s="150">
        <v>110</v>
      </c>
      <c r="C613" s="150" t="s">
        <v>850</v>
      </c>
      <c r="D613" s="150" t="s">
        <v>11</v>
      </c>
      <c r="E613" s="150" t="s">
        <v>47</v>
      </c>
      <c r="F613" s="150" t="s">
        <v>840</v>
      </c>
      <c r="G613" s="150">
        <v>884</v>
      </c>
      <c r="H613" s="185" t="s">
        <v>851</v>
      </c>
      <c r="I613" s="162" t="s">
        <v>851</v>
      </c>
    </row>
    <row r="614" s="117" customFormat="1" ht="31" customHeight="1" spans="1:9">
      <c r="A614" s="127"/>
      <c r="B614" s="150">
        <v>111</v>
      </c>
      <c r="C614" s="150" t="s">
        <v>852</v>
      </c>
      <c r="D614" s="150" t="s">
        <v>11</v>
      </c>
      <c r="E614" s="150" t="s">
        <v>47</v>
      </c>
      <c r="F614" s="150" t="s">
        <v>847</v>
      </c>
      <c r="G614" s="150">
        <v>884</v>
      </c>
      <c r="H614" s="185" t="s">
        <v>851</v>
      </c>
      <c r="I614" s="162" t="s">
        <v>851</v>
      </c>
    </row>
    <row r="615" s="117" customFormat="1" ht="31" customHeight="1" spans="1:9">
      <c r="A615" s="127"/>
      <c r="B615" s="150">
        <v>112</v>
      </c>
      <c r="C615" s="150" t="s">
        <v>853</v>
      </c>
      <c r="D615" s="150" t="s">
        <v>11</v>
      </c>
      <c r="E615" s="150" t="s">
        <v>47</v>
      </c>
      <c r="F615" s="150" t="s">
        <v>837</v>
      </c>
      <c r="G615" s="163">
        <v>884</v>
      </c>
      <c r="H615" s="172" t="s">
        <v>851</v>
      </c>
      <c r="I615" s="162" t="s">
        <v>851</v>
      </c>
    </row>
    <row r="616" s="117" customFormat="1" ht="31" customHeight="1" spans="1:9">
      <c r="A616" s="127"/>
      <c r="B616" s="150">
        <v>113</v>
      </c>
      <c r="C616" s="67" t="s">
        <v>854</v>
      </c>
      <c r="D616" s="67" t="s">
        <v>11</v>
      </c>
      <c r="E616" s="67" t="s">
        <v>12</v>
      </c>
      <c r="F616" s="67" t="s">
        <v>855</v>
      </c>
      <c r="G616" s="150">
        <v>884</v>
      </c>
      <c r="H616" s="150" t="s">
        <v>856</v>
      </c>
      <c r="I616" s="67" t="s">
        <v>856</v>
      </c>
    </row>
    <row r="617" s="117" customFormat="1" ht="31" customHeight="1" spans="1:9">
      <c r="A617" s="127"/>
      <c r="B617" s="150">
        <v>114</v>
      </c>
      <c r="C617" s="186" t="s">
        <v>857</v>
      </c>
      <c r="D617" s="63" t="s">
        <v>11</v>
      </c>
      <c r="E617" s="150" t="s">
        <v>47</v>
      </c>
      <c r="F617" s="150" t="s">
        <v>842</v>
      </c>
      <c r="G617" s="150">
        <v>884</v>
      </c>
      <c r="H617" s="63" t="s">
        <v>670</v>
      </c>
      <c r="I617" s="63" t="s">
        <v>670</v>
      </c>
    </row>
    <row r="618" s="117" customFormat="1" ht="31" customHeight="1" spans="1:9">
      <c r="A618" s="127"/>
      <c r="B618" s="150">
        <v>115</v>
      </c>
      <c r="C618" s="186" t="s">
        <v>858</v>
      </c>
      <c r="D618" s="63" t="s">
        <v>11</v>
      </c>
      <c r="E618" s="150" t="s">
        <v>47</v>
      </c>
      <c r="F618" s="150" t="s">
        <v>842</v>
      </c>
      <c r="G618" s="150">
        <v>884</v>
      </c>
      <c r="H618" s="63" t="s">
        <v>670</v>
      </c>
      <c r="I618" s="63" t="s">
        <v>670</v>
      </c>
    </row>
    <row r="619" s="117" customFormat="1" ht="31" customHeight="1" spans="1:9">
      <c r="A619" s="127"/>
      <c r="B619" s="150">
        <v>116</v>
      </c>
      <c r="C619" s="186" t="s">
        <v>859</v>
      </c>
      <c r="D619" s="63" t="s">
        <v>11</v>
      </c>
      <c r="E619" s="150" t="s">
        <v>47</v>
      </c>
      <c r="F619" s="150" t="s">
        <v>837</v>
      </c>
      <c r="G619" s="150">
        <v>884</v>
      </c>
      <c r="H619" s="63" t="s">
        <v>670</v>
      </c>
      <c r="I619" s="63" t="s">
        <v>670</v>
      </c>
    </row>
    <row r="620" s="117" customFormat="1" ht="31" customHeight="1" spans="1:9">
      <c r="A620" s="127"/>
      <c r="B620" s="150">
        <v>117</v>
      </c>
      <c r="C620" s="63" t="s">
        <v>860</v>
      </c>
      <c r="D620" s="63" t="s">
        <v>11</v>
      </c>
      <c r="E620" s="150" t="s">
        <v>47</v>
      </c>
      <c r="F620" s="163" t="s">
        <v>861</v>
      </c>
      <c r="G620" s="150">
        <v>884</v>
      </c>
      <c r="H620" s="63" t="s">
        <v>670</v>
      </c>
      <c r="I620" s="63" t="s">
        <v>670</v>
      </c>
    </row>
    <row r="621" s="117" customFormat="1" ht="31" customHeight="1" spans="1:9">
      <c r="A621" s="127"/>
      <c r="B621" s="150">
        <v>118</v>
      </c>
      <c r="C621" s="163" t="s">
        <v>862</v>
      </c>
      <c r="D621" s="63" t="s">
        <v>11</v>
      </c>
      <c r="E621" s="150" t="s">
        <v>47</v>
      </c>
      <c r="F621" s="163" t="s">
        <v>819</v>
      </c>
      <c r="G621" s="150">
        <v>884</v>
      </c>
      <c r="H621" s="63" t="s">
        <v>670</v>
      </c>
      <c r="I621" s="63" t="s">
        <v>670</v>
      </c>
    </row>
    <row r="622" s="117" customFormat="1" ht="31" customHeight="1" spans="1:9">
      <c r="A622" s="127"/>
      <c r="B622" s="150">
        <v>119</v>
      </c>
      <c r="C622" s="163" t="s">
        <v>863</v>
      </c>
      <c r="D622" s="63" t="s">
        <v>11</v>
      </c>
      <c r="E622" s="241" t="s">
        <v>47</v>
      </c>
      <c r="F622" s="241" t="s">
        <v>842</v>
      </c>
      <c r="G622" s="63">
        <v>884</v>
      </c>
      <c r="H622" s="63" t="s">
        <v>540</v>
      </c>
      <c r="I622" s="63" t="s">
        <v>540</v>
      </c>
    </row>
    <row r="623" s="117" customFormat="1" ht="31" customHeight="1" spans="1:9">
      <c r="A623" s="127"/>
      <c r="B623" s="150">
        <v>120</v>
      </c>
      <c r="C623" s="163" t="s">
        <v>864</v>
      </c>
      <c r="D623" s="163" t="s">
        <v>11</v>
      </c>
      <c r="E623" s="150" t="s">
        <v>47</v>
      </c>
      <c r="F623" s="150" t="s">
        <v>865</v>
      </c>
      <c r="G623" s="63">
        <v>884</v>
      </c>
      <c r="H623" s="63" t="s">
        <v>270</v>
      </c>
      <c r="I623" s="63" t="s">
        <v>270</v>
      </c>
    </row>
    <row r="624" s="117" customFormat="1" ht="31" customHeight="1" spans="1:9">
      <c r="A624" s="127"/>
      <c r="B624" s="150">
        <v>121</v>
      </c>
      <c r="C624" s="67" t="s">
        <v>866</v>
      </c>
      <c r="D624" s="67" t="s">
        <v>11</v>
      </c>
      <c r="E624" s="67" t="s">
        <v>47</v>
      </c>
      <c r="F624" s="67" t="s">
        <v>867</v>
      </c>
      <c r="G624" s="150">
        <v>884</v>
      </c>
      <c r="H624" s="63" t="s">
        <v>272</v>
      </c>
      <c r="I624" s="63" t="s">
        <v>272</v>
      </c>
    </row>
    <row r="625" s="117" customFormat="1" ht="31" customHeight="1" spans="1:9">
      <c r="A625" s="127"/>
      <c r="B625" s="150">
        <v>122</v>
      </c>
      <c r="C625" s="149" t="s">
        <v>521</v>
      </c>
      <c r="D625" s="67" t="s">
        <v>11</v>
      </c>
      <c r="E625" s="67" t="s">
        <v>47</v>
      </c>
      <c r="F625" s="67" t="s">
        <v>867</v>
      </c>
      <c r="G625" s="63">
        <v>884</v>
      </c>
      <c r="H625" s="63" t="s">
        <v>272</v>
      </c>
      <c r="I625" s="63" t="s">
        <v>272</v>
      </c>
    </row>
    <row r="626" s="117" customFormat="1" ht="31" customHeight="1" spans="1:9">
      <c r="A626" s="127"/>
      <c r="B626" s="150">
        <v>123</v>
      </c>
      <c r="C626" s="150" t="s">
        <v>868</v>
      </c>
      <c r="D626" s="150" t="s">
        <v>11</v>
      </c>
      <c r="E626" s="150" t="s">
        <v>47</v>
      </c>
      <c r="F626" s="150" t="s">
        <v>743</v>
      </c>
      <c r="G626" s="63">
        <v>884</v>
      </c>
      <c r="H626" s="63" t="s">
        <v>275</v>
      </c>
      <c r="I626" s="63" t="s">
        <v>275</v>
      </c>
    </row>
    <row r="627" s="117" customFormat="1" ht="31" customHeight="1" spans="1:9">
      <c r="A627" s="127"/>
      <c r="B627" s="150">
        <v>124</v>
      </c>
      <c r="C627" s="150" t="s">
        <v>869</v>
      </c>
      <c r="D627" s="150" t="s">
        <v>11</v>
      </c>
      <c r="E627" s="150" t="s">
        <v>47</v>
      </c>
      <c r="F627" s="150" t="s">
        <v>654</v>
      </c>
      <c r="G627" s="194">
        <v>884</v>
      </c>
      <c r="H627" s="63" t="s">
        <v>870</v>
      </c>
      <c r="I627" s="162" t="s">
        <v>870</v>
      </c>
    </row>
    <row r="628" s="117" customFormat="1" ht="31" customHeight="1" spans="1:9">
      <c r="A628" s="127"/>
      <c r="B628" s="150">
        <v>125</v>
      </c>
      <c r="C628" s="150" t="s">
        <v>871</v>
      </c>
      <c r="D628" s="150" t="s">
        <v>11</v>
      </c>
      <c r="E628" s="150" t="s">
        <v>47</v>
      </c>
      <c r="F628" s="150" t="s">
        <v>716</v>
      </c>
      <c r="G628" s="150">
        <v>884</v>
      </c>
      <c r="H628" s="63" t="s">
        <v>281</v>
      </c>
      <c r="I628" s="130" t="s">
        <v>566</v>
      </c>
    </row>
    <row r="629" s="117" customFormat="1" ht="31" customHeight="1" spans="1:9">
      <c r="A629" s="127"/>
      <c r="B629" s="150">
        <v>126</v>
      </c>
      <c r="C629" s="150" t="s">
        <v>872</v>
      </c>
      <c r="D629" s="150" t="s">
        <v>11</v>
      </c>
      <c r="E629" s="150" t="s">
        <v>47</v>
      </c>
      <c r="F629" s="150" t="s">
        <v>716</v>
      </c>
      <c r="G629" s="150">
        <v>884</v>
      </c>
      <c r="H629" s="63" t="s">
        <v>281</v>
      </c>
      <c r="I629" s="130" t="s">
        <v>566</v>
      </c>
    </row>
    <row r="630" s="117" customFormat="1" ht="31" customHeight="1" spans="1:9">
      <c r="A630" s="127"/>
      <c r="B630" s="150">
        <v>127</v>
      </c>
      <c r="C630" s="67" t="s">
        <v>873</v>
      </c>
      <c r="D630" s="67" t="s">
        <v>56</v>
      </c>
      <c r="E630" s="67" t="s">
        <v>350</v>
      </c>
      <c r="F630" s="67" t="s">
        <v>874</v>
      </c>
      <c r="G630" s="150">
        <v>884</v>
      </c>
      <c r="H630" s="63" t="s">
        <v>875</v>
      </c>
      <c r="I630" s="130" t="s">
        <v>875</v>
      </c>
    </row>
    <row r="631" s="117" customFormat="1" ht="31" customHeight="1" spans="1:9">
      <c r="A631" s="127"/>
      <c r="B631" s="150">
        <v>128</v>
      </c>
      <c r="C631" s="150" t="s">
        <v>876</v>
      </c>
      <c r="D631" s="63" t="s">
        <v>11</v>
      </c>
      <c r="E631" s="67" t="s">
        <v>47</v>
      </c>
      <c r="F631" s="67" t="s">
        <v>837</v>
      </c>
      <c r="G631" s="150">
        <v>884</v>
      </c>
      <c r="H631" s="63" t="s">
        <v>875</v>
      </c>
      <c r="I631" s="130" t="s">
        <v>875</v>
      </c>
    </row>
    <row r="632" s="117" customFormat="1" ht="43" customHeight="1" spans="1:9">
      <c r="A632" s="127"/>
      <c r="B632" s="150">
        <v>129</v>
      </c>
      <c r="C632" s="67" t="s">
        <v>877</v>
      </c>
      <c r="D632" s="67" t="s">
        <v>11</v>
      </c>
      <c r="E632" s="67" t="s">
        <v>47</v>
      </c>
      <c r="F632" s="63" t="s">
        <v>878</v>
      </c>
      <c r="G632" s="150">
        <v>884</v>
      </c>
      <c r="H632" s="151" t="s">
        <v>879</v>
      </c>
      <c r="I632" s="162"/>
    </row>
    <row r="633" s="117" customFormat="1" ht="43" customHeight="1" spans="1:9">
      <c r="A633" s="127"/>
      <c r="B633" s="150">
        <v>130</v>
      </c>
      <c r="C633" s="67" t="s">
        <v>880</v>
      </c>
      <c r="D633" s="67" t="s">
        <v>11</v>
      </c>
      <c r="E633" s="67" t="s">
        <v>47</v>
      </c>
      <c r="F633" s="63" t="s">
        <v>878</v>
      </c>
      <c r="G633" s="150">
        <v>884</v>
      </c>
      <c r="H633" s="151" t="s">
        <v>881</v>
      </c>
      <c r="I633" s="162"/>
    </row>
    <row r="634" s="117" customFormat="1" ht="43" customHeight="1" spans="1:9">
      <c r="A634" s="127"/>
      <c r="B634" s="150">
        <v>131</v>
      </c>
      <c r="C634" s="67" t="s">
        <v>882</v>
      </c>
      <c r="D634" s="67" t="s">
        <v>11</v>
      </c>
      <c r="E634" s="67" t="s">
        <v>47</v>
      </c>
      <c r="F634" s="63" t="s">
        <v>878</v>
      </c>
      <c r="G634" s="150">
        <v>884</v>
      </c>
      <c r="H634" s="185" t="s">
        <v>883</v>
      </c>
      <c r="I634" s="162"/>
    </row>
    <row r="635" s="117" customFormat="1" ht="31" customHeight="1" spans="1:9">
      <c r="A635" s="127"/>
      <c r="B635" s="150">
        <v>132</v>
      </c>
      <c r="C635" s="242" t="s">
        <v>884</v>
      </c>
      <c r="D635" s="67" t="s">
        <v>11</v>
      </c>
      <c r="E635" s="204" t="s">
        <v>47</v>
      </c>
      <c r="F635" s="228" t="s">
        <v>885</v>
      </c>
      <c r="G635" s="150">
        <v>884</v>
      </c>
      <c r="H635" s="204" t="s">
        <v>886</v>
      </c>
      <c r="I635" s="162"/>
    </row>
    <row r="636" s="117" customFormat="1" ht="31" customHeight="1" spans="1:9">
      <c r="A636" s="127"/>
      <c r="B636" s="150">
        <v>133</v>
      </c>
      <c r="C636" s="242" t="s">
        <v>887</v>
      </c>
      <c r="D636" s="67" t="s">
        <v>11</v>
      </c>
      <c r="E636" s="204" t="s">
        <v>47</v>
      </c>
      <c r="F636" s="228" t="s">
        <v>885</v>
      </c>
      <c r="G636" s="150">
        <v>884</v>
      </c>
      <c r="H636" s="204" t="s">
        <v>886</v>
      </c>
      <c r="I636" s="162"/>
    </row>
    <row r="637" s="117" customFormat="1" ht="31" customHeight="1" spans="1:9">
      <c r="A637" s="127"/>
      <c r="B637" s="150">
        <v>134</v>
      </c>
      <c r="C637" s="243" t="s">
        <v>888</v>
      </c>
      <c r="D637" s="67" t="s">
        <v>11</v>
      </c>
      <c r="E637" s="204" t="s">
        <v>47</v>
      </c>
      <c r="F637" s="204" t="s">
        <v>889</v>
      </c>
      <c r="G637" s="150">
        <v>884</v>
      </c>
      <c r="H637" s="204" t="s">
        <v>886</v>
      </c>
      <c r="I637" s="162"/>
    </row>
    <row r="638" s="117" customFormat="1" ht="31" customHeight="1" spans="1:9">
      <c r="A638" s="127"/>
      <c r="B638" s="150">
        <v>135</v>
      </c>
      <c r="C638" s="244" t="s">
        <v>890</v>
      </c>
      <c r="D638" s="67" t="s">
        <v>11</v>
      </c>
      <c r="E638" s="204" t="s">
        <v>47</v>
      </c>
      <c r="F638" s="228" t="s">
        <v>878</v>
      </c>
      <c r="G638" s="150">
        <v>884</v>
      </c>
      <c r="H638" s="204" t="s">
        <v>886</v>
      </c>
      <c r="I638" s="162"/>
    </row>
    <row r="639" s="117" customFormat="1" ht="31" customHeight="1" spans="1:9">
      <c r="A639" s="127"/>
      <c r="B639" s="150">
        <v>136</v>
      </c>
      <c r="C639" s="245" t="s">
        <v>891</v>
      </c>
      <c r="D639" s="67" t="s">
        <v>11</v>
      </c>
      <c r="E639" s="204" t="s">
        <v>47</v>
      </c>
      <c r="F639" s="228" t="s">
        <v>892</v>
      </c>
      <c r="G639" s="150">
        <v>884</v>
      </c>
      <c r="H639" s="204" t="s">
        <v>886</v>
      </c>
      <c r="I639" s="162"/>
    </row>
    <row r="640" s="117" customFormat="1" ht="31" customHeight="1" spans="1:9">
      <c r="A640" s="127"/>
      <c r="B640" s="150">
        <v>137</v>
      </c>
      <c r="C640" s="67" t="s">
        <v>893</v>
      </c>
      <c r="D640" s="67" t="s">
        <v>11</v>
      </c>
      <c r="E640" s="67" t="s">
        <v>47</v>
      </c>
      <c r="F640" s="67" t="s">
        <v>779</v>
      </c>
      <c r="G640" s="150">
        <v>884</v>
      </c>
      <c r="H640" s="246" t="s">
        <v>894</v>
      </c>
      <c r="I640" s="162"/>
    </row>
    <row r="641" s="117" customFormat="1" ht="31" customHeight="1" spans="1:9">
      <c r="A641" s="127"/>
      <c r="B641" s="150">
        <v>138</v>
      </c>
      <c r="C641" s="67" t="s">
        <v>895</v>
      </c>
      <c r="D641" s="67" t="s">
        <v>11</v>
      </c>
      <c r="E641" s="67" t="s">
        <v>47</v>
      </c>
      <c r="F641" s="67" t="s">
        <v>743</v>
      </c>
      <c r="G641" s="150">
        <v>884</v>
      </c>
      <c r="H641" s="246" t="s">
        <v>894</v>
      </c>
      <c r="I641" s="162"/>
    </row>
    <row r="642" s="117" customFormat="1" ht="31" customHeight="1" spans="1:9">
      <c r="A642" s="127"/>
      <c r="B642" s="150">
        <v>139</v>
      </c>
      <c r="C642" s="63" t="s">
        <v>896</v>
      </c>
      <c r="D642" s="63" t="s">
        <v>11</v>
      </c>
      <c r="E642" s="63" t="s">
        <v>47</v>
      </c>
      <c r="F642" s="63" t="s">
        <v>897</v>
      </c>
      <c r="G642" s="150">
        <v>884</v>
      </c>
      <c r="H642" s="206" t="s">
        <v>898</v>
      </c>
      <c r="I642" s="162"/>
    </row>
    <row r="643" s="117" customFormat="1" ht="31" customHeight="1" spans="1:9">
      <c r="A643" s="127"/>
      <c r="B643" s="150">
        <v>140</v>
      </c>
      <c r="C643" s="63" t="s">
        <v>899</v>
      </c>
      <c r="D643" s="63" t="s">
        <v>11</v>
      </c>
      <c r="E643" s="63" t="s">
        <v>47</v>
      </c>
      <c r="F643" s="63" t="s">
        <v>900</v>
      </c>
      <c r="G643" s="150">
        <v>884</v>
      </c>
      <c r="H643" s="206" t="s">
        <v>898</v>
      </c>
      <c r="I643" s="162"/>
    </row>
    <row r="644" s="117" customFormat="1" ht="31" customHeight="1" spans="1:9">
      <c r="A644" s="127"/>
      <c r="B644" s="150">
        <v>141</v>
      </c>
      <c r="C644" s="65" t="s">
        <v>901</v>
      </c>
      <c r="D644" s="63" t="s">
        <v>11</v>
      </c>
      <c r="E644" s="63" t="s">
        <v>47</v>
      </c>
      <c r="F644" s="149" t="s">
        <v>902</v>
      </c>
      <c r="G644" s="150">
        <v>884</v>
      </c>
      <c r="H644" s="206" t="s">
        <v>898</v>
      </c>
      <c r="I644" s="162"/>
    </row>
    <row r="645" s="117" customFormat="1" ht="31" customHeight="1" spans="1:9">
      <c r="A645" s="127"/>
      <c r="B645" s="150">
        <v>142</v>
      </c>
      <c r="C645" s="63" t="s">
        <v>903</v>
      </c>
      <c r="D645" s="63" t="s">
        <v>11</v>
      </c>
      <c r="E645" s="63" t="s">
        <v>47</v>
      </c>
      <c r="F645" s="67" t="s">
        <v>904</v>
      </c>
      <c r="G645" s="150">
        <v>884</v>
      </c>
      <c r="H645" s="206" t="s">
        <v>898</v>
      </c>
      <c r="I645" s="162"/>
    </row>
    <row r="646" s="117" customFormat="1" ht="31" customHeight="1" spans="1:9">
      <c r="A646" s="127"/>
      <c r="B646" s="150">
        <v>143</v>
      </c>
      <c r="C646" s="163" t="s">
        <v>905</v>
      </c>
      <c r="D646" s="63" t="s">
        <v>11</v>
      </c>
      <c r="E646" s="63" t="s">
        <v>47</v>
      </c>
      <c r="F646" s="67" t="s">
        <v>906</v>
      </c>
      <c r="G646" s="150">
        <v>884</v>
      </c>
      <c r="H646" s="206" t="s">
        <v>898</v>
      </c>
      <c r="I646" s="162"/>
    </row>
    <row r="647" s="117" customFormat="1" ht="31" customHeight="1" spans="1:9">
      <c r="A647" s="127"/>
      <c r="B647" s="150">
        <v>144</v>
      </c>
      <c r="C647" s="65" t="s">
        <v>907</v>
      </c>
      <c r="D647" s="63" t="s">
        <v>11</v>
      </c>
      <c r="E647" s="63" t="s">
        <v>47</v>
      </c>
      <c r="F647" s="149" t="s">
        <v>885</v>
      </c>
      <c r="G647" s="150">
        <v>884</v>
      </c>
      <c r="H647" s="206" t="s">
        <v>898</v>
      </c>
      <c r="I647" s="162"/>
    </row>
    <row r="648" s="117" customFormat="1" ht="31" customHeight="1" spans="1:9">
      <c r="A648" s="127"/>
      <c r="B648" s="150">
        <v>145</v>
      </c>
      <c r="C648" s="65" t="s">
        <v>908</v>
      </c>
      <c r="D648" s="65" t="s">
        <v>11</v>
      </c>
      <c r="E648" s="65" t="s">
        <v>47</v>
      </c>
      <c r="F648" s="65" t="s">
        <v>743</v>
      </c>
      <c r="G648" s="150">
        <v>884</v>
      </c>
      <c r="H648" s="206" t="s">
        <v>698</v>
      </c>
      <c r="I648" s="162"/>
    </row>
    <row r="649" s="117" customFormat="1" ht="31" customHeight="1" spans="1:9">
      <c r="A649" s="127"/>
      <c r="B649" s="150">
        <v>146</v>
      </c>
      <c r="C649" s="65" t="s">
        <v>909</v>
      </c>
      <c r="D649" s="65" t="s">
        <v>11</v>
      </c>
      <c r="E649" s="65" t="s">
        <v>47</v>
      </c>
      <c r="F649" s="65" t="s">
        <v>791</v>
      </c>
      <c r="G649" s="150">
        <v>884</v>
      </c>
      <c r="H649" s="206" t="s">
        <v>910</v>
      </c>
      <c r="I649" s="162"/>
    </row>
    <row r="650" s="117" customFormat="1" ht="31" customHeight="1" spans="1:9">
      <c r="A650" s="133"/>
      <c r="B650" s="150">
        <v>147</v>
      </c>
      <c r="C650" s="65" t="s">
        <v>911</v>
      </c>
      <c r="D650" s="65" t="s">
        <v>56</v>
      </c>
      <c r="E650" s="65" t="s">
        <v>47</v>
      </c>
      <c r="F650" s="65" t="s">
        <v>791</v>
      </c>
      <c r="G650" s="150">
        <v>884</v>
      </c>
      <c r="H650" s="206" t="s">
        <v>910</v>
      </c>
      <c r="I650" s="162"/>
    </row>
    <row r="651" customHeight="1" spans="1:9">
      <c r="C651" s="86"/>
      <c r="D651" s="86"/>
    </row>
    <row r="652" customHeight="1" spans="1:9">
      <c r="C652" s="86"/>
      <c r="D652" s="86"/>
    </row>
    <row r="653" customHeight="1" spans="1:9">
      <c r="C653" s="86"/>
      <c r="D653" s="86"/>
    </row>
    <row r="654" customHeight="1" spans="1:9">
      <c r="C654" s="86"/>
      <c r="D654" s="86"/>
    </row>
    <row r="655" customHeight="1" spans="1:9">
      <c r="C655" s="86"/>
      <c r="D655" s="86"/>
    </row>
    <row r="656" customHeight="1" spans="1:9">
      <c r="C656" s="86"/>
      <c r="D656" s="86"/>
    </row>
    <row r="657" customHeight="1" spans="3:4">
      <c r="C657" s="86"/>
      <c r="D657" s="86"/>
    </row>
    <row r="658" customHeight="1" spans="3:4">
      <c r="C658" s="86"/>
      <c r="D658" s="86"/>
    </row>
    <row r="659" customHeight="1" spans="3:4">
      <c r="C659" s="86"/>
      <c r="D659" s="86"/>
    </row>
    <row r="660" customHeight="1" spans="3:4">
      <c r="C660" s="86"/>
      <c r="D660" s="86"/>
    </row>
    <row r="661" customHeight="1" spans="3:4">
      <c r="C661" s="86"/>
      <c r="D661" s="86"/>
    </row>
    <row r="662" customHeight="1" spans="3:4">
      <c r="C662" s="86"/>
      <c r="D662" s="86"/>
    </row>
    <row r="663" customHeight="1" spans="3:4">
      <c r="C663" s="86"/>
      <c r="D663" s="86"/>
    </row>
    <row r="664" customHeight="1" spans="3:4">
      <c r="C664" s="86"/>
      <c r="D664" s="86"/>
    </row>
    <row r="665" customHeight="1" spans="3:4">
      <c r="C665" s="86"/>
      <c r="D665" s="86"/>
    </row>
    <row r="666" customHeight="1" spans="3:4">
      <c r="C666" s="86"/>
      <c r="D666" s="86"/>
    </row>
    <row r="667" customHeight="1" spans="3:4">
      <c r="C667" s="86"/>
      <c r="D667" s="86"/>
    </row>
    <row r="668" customHeight="1" spans="3:4">
      <c r="C668" s="86"/>
      <c r="D668" s="86"/>
    </row>
    <row r="669" customHeight="1" spans="3:4">
      <c r="C669" s="86"/>
      <c r="D669" s="86"/>
    </row>
    <row r="752" s="1" customFormat="1" customHeight="1" spans="4:9">
      <c r="D752" s="119"/>
      <c r="E752" s="119"/>
      <c r="F752" s="119"/>
      <c r="I752" s="119"/>
    </row>
    <row r="753" s="1" customFormat="1" customHeight="1" spans="4:9">
      <c r="D753" s="119"/>
      <c r="E753" s="119"/>
      <c r="F753" s="119"/>
      <c r="I753" s="119"/>
    </row>
  </sheetData>
  <mergeCells count="29">
    <mergeCell ref="A1:I1"/>
    <mergeCell ref="A3:A38"/>
    <mergeCell ref="A39:A71"/>
    <mergeCell ref="A72:A104"/>
    <mergeCell ref="A105:A139"/>
    <mergeCell ref="A140:A223"/>
    <mergeCell ref="A228:A232"/>
    <mergeCell ref="A233:A238"/>
    <mergeCell ref="A240:A245"/>
    <mergeCell ref="A246:A250"/>
    <mergeCell ref="A251:A252"/>
    <mergeCell ref="A253:A286"/>
    <mergeCell ref="A287:A316"/>
    <mergeCell ref="A317:A347"/>
    <mergeCell ref="A348:A398"/>
    <mergeCell ref="A409:A441"/>
    <mergeCell ref="A442:A491"/>
    <mergeCell ref="A497:A503"/>
    <mergeCell ref="A504:A533"/>
    <mergeCell ref="A534:A566"/>
    <mergeCell ref="A567:A650"/>
    <mergeCell ref="H182:H183"/>
    <mergeCell ref="H373:H374"/>
    <mergeCell ref="H379:H380"/>
    <mergeCell ref="I183:I184"/>
    <mergeCell ref="I368:I372"/>
    <mergeCell ref="I375:I376"/>
    <mergeCell ref="I471:I475"/>
    <mergeCell ref="I477:I480"/>
  </mergeCells>
  <conditionalFormatting sqref="C53">
    <cfRule type="duplicateValues" dxfId="0" priority="86"/>
  </conditionalFormatting>
  <conditionalFormatting sqref="C188">
    <cfRule type="expression" dxfId="1" priority="90">
      <formula>AND(COUNTIF($C$3:$C$7,C188)+COUNTIF($C$10:$C$15,C188)+COUNTIF(#REF!,C188)+COUNTIF($C$21:$C$25,C188)+COUNTIF($C$26:$C$34,C188)+COUNTIF($C$38:$C$229,C188)+COUNTIF($C$47,C188)+COUNTIF($C$57,C188)+COUNTIF($C$59:$C$60,C188)+COUNTIF($C$61,C188)+COUNTIF($C$62:$C$64,C188)+COUNTIF($C$66,C188)+COUNTIF($C$79,C188)+COUNTIF(#REF!,C188)+COUNTIF(#REF!,C188)+COUNTIF($C$87,C188)&gt;1,NOT(ISBLANK(C188)))</formula>
    </cfRule>
  </conditionalFormatting>
  <conditionalFormatting sqref="C213">
    <cfRule type="expression" dxfId="1" priority="88">
      <formula>AND(COUNTIF($C$3:$C$5,C213)+COUNTIF($C$6:$C$7,C213)+COUNTIF(#REF!,C213)+COUNTIF($C$14:$C$17,C213)+COUNTIF($C$18:$C$25,C213)+COUNTIF($C$29:$C$39,C213)+COUNTIF($C$40,C213)+COUNTIF($C$50,C213)+COUNTIF($C$52:$C$53,C213)+COUNTIF($C$54,C213)+COUNTIF($C$55:$C$57,C213)+COUNTIF($C$59,C213)+COUNTIF($C$72,C213)+COUNTIF($C$77,C213)+COUNTIF($C$82,C213)+COUNTIF($C$84,C213)&gt;1,NOT(ISBLANK(C213)))</formula>
    </cfRule>
  </conditionalFormatting>
  <conditionalFormatting sqref="C214">
    <cfRule type="expression" dxfId="1" priority="87">
      <formula>AND(COUNTIF($C$3:$C$5,C214)+COUNTIF($C$6:$C$7,C214)+COUNTIF(#REF!,C214)+COUNTIF($C$14:$C$17,C214)+COUNTIF($C$18:$C$25,C214)+COUNTIF($C$29:$C$39,C214)+COUNTIF($C$40,C214)+COUNTIF($C$50,C214)+COUNTIF($C$52:$C$53,C214)+COUNTIF($C$54,C214)+COUNTIF($C$55:$C$57,C214)+COUNTIF($C$59,C214)+COUNTIF($C$72,C214)+COUNTIF($C$77,C214)+COUNTIF($C$82,C214)+COUNTIF($C$84,C214)&gt;1,NOT(ISBLANK(C214)))</formula>
    </cfRule>
  </conditionalFormatting>
  <conditionalFormatting sqref="C217">
    <cfRule type="duplicateValues" dxfId="0" priority="84"/>
  </conditionalFormatting>
  <conditionalFormatting sqref="C245">
    <cfRule type="expression" dxfId="1" priority="96">
      <formula>AND(COUNTIF(#REF!,C245)+COUNTIF(#REF!,C245)+COUNTIF(#REF!,C245)+COUNTIF(#REF!,C245)+COUNTIF(#REF!,C245)+COUNTIF(#REF!,C245)+COUNTIF(#REF!,C245)+COUNTIF(#REF!,C245)+COUNTIF($C$6:$C$7,C245)+COUNTIF($C$8,C245)+COUNTIF($C$9:$C$12,C245)+COUNTIF($C$14,C245)+COUNTIF($C$28,C245)+COUNTIF($C$36,C245)+COUNTIF($C$40,C245)+COUNTIF($C$42,C245)&gt;1,NOT(ISBLANK(C245)))</formula>
    </cfRule>
  </conditionalFormatting>
  <conditionalFormatting sqref="C250">
    <cfRule type="expression" dxfId="1" priority="211">
      <formula>AND(COUNTIF(#REF!,C250)+COUNTIF(#REF!,C250)+COUNTIF(#REF!,C250)+COUNTIF(#REF!,C250)+COUNTIF(#REF!,C250)+COUNTIF(#REF!,C250)+COUNTIF(#REF!,C250)+COUNTIF(#REF!,C250)+COUNTIF($C$7:$C$8,C250)+COUNTIF($C$9,C250)+COUNTIF($C$10:$C$12,C250)+COUNTIF($C$14,C250)+COUNTIF($C$32,C250)+COUNTIF($C$39,C250)+COUNTIF($C$44,C250)+COUNTIF($C$46,C250)&gt;1,NOT(ISBLANK(C250)))</formula>
    </cfRule>
  </conditionalFormatting>
  <conditionalFormatting sqref="C370">
    <cfRule type="expression" dxfId="1" priority="83">
      <formula>AND(COUNTIF($D$3:$D$3,C370)+COUNTIF($D$4:$D$6,C370)+COUNTIF(#REF!,C370)+COUNTIF($C$8:$C$11,C370)+COUNTIF($C$12:$C$19,C370)+COUNTIF($C$23:$C$33,C370)+COUNTIF($C$35,C370)+COUNTIF($C$46,C370)+COUNTIF($C$48:$C$49,C370)+COUNTIF($C$50,C370)+COUNTIF($C$51:$C$53,C370)+COUNTIF($C$55,C370)+COUNTIF($C$65,C370)+COUNTIF($C$70,C370)+COUNTIF($C$73,C370)+COUNTIF($C$74,C370)&gt;1,NOT(ISBLANK(C370)))</formula>
    </cfRule>
  </conditionalFormatting>
  <conditionalFormatting sqref="C371">
    <cfRule type="expression" dxfId="1" priority="82">
      <formula>AND(COUNTIF($D$3:$D$3,C371)+COUNTIF($D$4:$D$6,C371)+COUNTIF(#REF!,C371)+COUNTIF($C$8:$C$11,C371)+COUNTIF($C$12:$C$19,C371)+COUNTIF($C$23:$C$33,C371)+COUNTIF($C$35,C371)+COUNTIF($C$46,C371)+COUNTIF($C$48:$C$49,C371)+COUNTIF($C$50,C371)+COUNTIF($C$51:$C$53,C371)+COUNTIF($C$55,C371)+COUNTIF($C$65,C371)+COUNTIF($C$70,C371)+COUNTIF($C$73,C371)+COUNTIF($C$75,C371)&gt;1,NOT(ISBLANK(C371)))</formula>
    </cfRule>
  </conditionalFormatting>
  <conditionalFormatting sqref="C379">
    <cfRule type="expression" dxfId="1" priority="80">
      <formula>AND(COUNTIF(#REF!,C379)+COUNTIF(#REF!,C379)+COUNTIF(#REF!,C379)+COUNTIF(#REF!,C379)+COUNTIF(#REF!,C379)+COUNTIF(#REF!,C379)+COUNTIF(#REF!,C379)+COUNTIF(#REF!,C379)+COUNTIF($C$8:$C$8,C379)+COUNTIF($C$9,C379)+COUNTIF($C$10:$C$12,C379)+COUNTIF($C$14,C379)+COUNTIF($C$33,C379)+COUNTIF($C$40,C379)+COUNTIF($C$45,C379)+COUNTIF($C$47,C379)&gt;1,NOT(ISBLANK(C379)))</formula>
    </cfRule>
  </conditionalFormatting>
  <conditionalFormatting sqref="C381">
    <cfRule type="expression" dxfId="1" priority="79">
      <formula>AND(COUNTIF(#REF!,C381)+COUNTIF(#REF!,C381)+COUNTIF(#REF!,C381)+COUNTIF(#REF!,C381)+COUNTIF(#REF!,C381)+COUNTIF(#REF!,C381)+COUNTIF(#REF!,C381)+COUNTIF($C$7,C381)+COUNTIF($C$8:$C$9,C381)+COUNTIF($C$10,C381)+COUNTIF($C$11:$C$13,C381)+COUNTIF($C$15,C381)+COUNTIF($C$34,C381)+COUNTIF($C$41,C381)+COUNTIF($C$46,C381)+COUNTIF($C$48,C381)&gt;1,NOT(ISBLANK(C381)))</formula>
    </cfRule>
  </conditionalFormatting>
  <conditionalFormatting sqref="C386">
    <cfRule type="expression" dxfId="1" priority="77">
      <formula>AND(COUNTIF(#REF!,C386)+COUNTIF(#REF!,C386)+COUNTIF(#REF!,C386)+COUNTIF(#REF!,C386)+COUNTIF(#REF!,C386)+COUNTIF(#REF!,C386)+COUNTIF(#REF!,C386)+COUNTIF($C$7,C386)+COUNTIF($C$8:$C$9,C386)+COUNTIF($C$10,C386)+COUNTIF($C$11:$C$13,C386)+COUNTIF($C$15,C386)+COUNTIF($C$34,C386)+COUNTIF($C$41,C386)+COUNTIF($C$46,C386)+COUNTIF($C$48,C386)&gt;1,NOT(ISBLANK(C386)))</formula>
    </cfRule>
  </conditionalFormatting>
  <conditionalFormatting sqref="C390">
    <cfRule type="expression" dxfId="1" priority="74">
      <formula>AND(COUNTIF(#REF!,C390)+COUNTIF(#REF!,C390)+COUNTIF(#REF!,C390)+COUNTIF(#REF!,C390)+COUNTIF(#REF!,C390)+COUNTIF(#REF!,C390)+COUNTIF(#REF!,C390)+COUNTIF($C$7,C390)+COUNTIF($C$8:$C$9,C390)+COUNTIF($C$10,C390)+COUNTIF($C$11:$C$13,C390)+COUNTIF($C$15,C390)+COUNTIF($C$34,C390)+COUNTIF($C$41,C390)+COUNTIF($C$46,C390)+COUNTIF($C$48,C390)&gt;1,NOT(ISBLANK(C390)))</formula>
    </cfRule>
  </conditionalFormatting>
  <conditionalFormatting sqref="C392">
    <cfRule type="expression" dxfId="1" priority="72">
      <formula>AND(COUNTIF(#REF!,C392)+COUNTIF(#REF!,C392)+COUNTIF(#REF!,C392)+COUNTIF(#REF!,C392)+COUNTIF(#REF!,C392)+COUNTIF(#REF!,C392)+COUNTIF(#REF!,C392)+COUNTIF($C$7,C392)+COUNTIF($C$8:$C$9,C392)+COUNTIF($C$10,C392)+COUNTIF($C$11:$C$13,C392)+COUNTIF($C$15,C392)+COUNTIF($C$34,C392)+COUNTIF($C$41,C392)+COUNTIF($C$46,C392)+COUNTIF($C$48,C392)&gt;1,NOT(ISBLANK(C392)))</formula>
    </cfRule>
  </conditionalFormatting>
  <conditionalFormatting sqref="C394">
    <cfRule type="expression" dxfId="1" priority="71">
      <formula>AND(COUNTIF($C$3:$C$6,C394)+COUNTIF($C$7:$C$9,C394)+COUNTIF(#REF!,C394)+COUNTIF($C$15:$C$19,C394)+COUNTIF($C$20:$C$28,C394)+COUNTIF($C$32:$C$41,C394)+COUNTIF($C$43,C394)+COUNTIF($C$55,C394)+COUNTIF($C$57:$C$58,C394)+COUNTIF($C$59,C394)+COUNTIF($C$60:$C$63,C394)+COUNTIF($C$65,C394)+COUNTIF(#REF!,C394)+COUNTIF($C$81,C394)+COUNTIF($C$86,C394)+COUNTIF($C$88,C394)&gt;1,NOT(ISBLANK(C394)))</formula>
    </cfRule>
  </conditionalFormatting>
  <conditionalFormatting sqref="C406">
    <cfRule type="expression" dxfId="1" priority="67">
      <formula>AND(COUNTIF(#REF!,C406)+COUNTIF(#REF!,C406)+COUNTIF(#REF!,C406)+COUNTIF(#REF!,C406)+COUNTIF(#REF!,C406)+COUNTIF(#REF!,C406)+COUNTIF(#REF!,C406)+COUNTIF(#REF!,C406)+COUNTIF($C$8:$C$9,C406)+COUNTIF($C$10,C406)+COUNTIF($C$11:$C$14,C406)+COUNTIF($C$16,C406)+COUNTIF($C$30,C406)+COUNTIF($C$38,C406)+COUNTIF($C$43,C406)+COUNTIF($C$45,C406)&gt;1,NOT(ISBLANK(C406)))</formula>
    </cfRule>
  </conditionalFormatting>
  <conditionalFormatting sqref="C407">
    <cfRule type="expression" dxfId="1" priority="69">
      <formula>AND(COUNTIF($C$3:$C$9,C407)+COUNTIF($C$12:$C$18,C407)+COUNTIF(#REF!,C407)+COUNTIF($C$20:$C$24,C407)+COUNTIF($C$25:$C$33,C407)+COUNTIF($C$37:$C$47,C407)+COUNTIF($C$49,C407)+COUNTIF($C$61,C407)+COUNTIF($C$63:$C$64,C407)+COUNTIF($C$65,C407)+COUNTIF($C$66:$C$69,C407)+COUNTIF($C$71,C407)+COUNTIF($C$85,C407)+COUNTIF($C$90,C407)+COUNTIF($C$95,C407)+COUNTIF($C$97,C407)&gt;1,NOT(ISBLANK(C407)))</formula>
    </cfRule>
  </conditionalFormatting>
  <conditionalFormatting sqref="C408">
    <cfRule type="expression" dxfId="1" priority="68">
      <formula>AND(COUNTIF(#REF!,C408)+COUNTIF(#REF!,C408)+COUNTIF(#REF!,C408)+COUNTIF(#REF!,C408)+COUNTIF(#REF!,C408)+COUNTIF(#REF!,C408)+COUNTIF(#REF!,C408)+COUNTIF($C$7,C408)+COUNTIF($C$9:$C$10,C408)+COUNTIF($C$11,C408)+COUNTIF($C$12:$C$15,C408)+COUNTIF($C$17,C408)+COUNTIF($C$31,C408)+COUNTIF($C$39,C408)+COUNTIF($C$44,C408)+COUNTIF($C$46,C408)&gt;1,NOT(ISBLANK(C408)))</formula>
    </cfRule>
  </conditionalFormatting>
  <conditionalFormatting sqref="C419">
    <cfRule type="expression" dxfId="1" priority="32">
      <formula>AND(COUNTIF($C$3:$C$4,C419)+COUNTIF($C$5:$C$10,C419)+COUNTIF(#REF!,C419)+COUNTIF($C$22:$C$26,C419)+COUNTIF($C$27:$C$32,C419)+COUNTIF($C$39:$C$45,C419)+COUNTIF($C$46,C419)+COUNTIF($C$61,C419)+COUNTIF($C$63:$C$64,C419)+COUNTIF($C$65,C419)+COUNTIF($C$66:$C$71,C419)+COUNTIF($C$9,C419)+COUNTIF($C$99,C419)+COUNTIF($C$104,C419)+COUNTIF($C$109,C419)+COUNTIF($C$111,C419)&gt;1,NOT(ISBLANK(C419)))</formula>
    </cfRule>
  </conditionalFormatting>
  <conditionalFormatting sqref="C420">
    <cfRule type="expression" dxfId="1" priority="31">
      <formula>AND(COUNTIF($C$3:$C$4,C420)+COUNTIF($C$5:$C$10,C420)+COUNTIF(#REF!,C420)+COUNTIF($C$15:$C$25,C420)+COUNTIF($C$26:$C$31,C420)+COUNTIF($C$38:$C$44,C420)+COUNTIF(#REF!,C420)+COUNTIF($C$60,C420)+COUNTIF($C$62:$C$63,C420)+COUNTIF($C$64,C420)+COUNTIF($C$65:$C$70,C420)+COUNTIF($C$72,C420)+COUNTIF($C$98,C420)+COUNTIF($C$103,C420)+COUNTIF($C$108,C420)+COUNTIF($C$110,C420)&gt;1,NOT(ISBLANK(C420)))</formula>
    </cfRule>
  </conditionalFormatting>
  <conditionalFormatting sqref="C421">
    <cfRule type="expression" dxfId="1" priority="29">
      <formula>AND(COUNTIF($C$3:$C$73,C421)+COUNTIF($C$4:$C$7,C421)+COUNTIF(#REF!,C421)+COUNTIF($C$14:$C$23,C421)+COUNTIF($C$24:$C$84,C421)+COUNTIF($C$33:$C$45,C421)+COUNTIF($C$46,C421)+COUNTIF($C$61,C421)+COUNTIF($C$63:$C$64,C421)+COUNTIF($C$65,C421)+COUNTIF($C$66:$C$71,C421)+COUNTIF($C$9,C421)+COUNTIF($C$99,C421)+COUNTIF($C$104,C421)+COUNTIF($C$109,C421)+COUNTIF($C$111,C421)&gt;1,NOT(ISBLANK(C421)))</formula>
    </cfRule>
  </conditionalFormatting>
  <conditionalFormatting sqref="C438">
    <cfRule type="expression" dxfId="1" priority="33">
      <formula>AND(COUNTIF($C$3:$C$4,C438)+COUNTIF($C$5:$C$10,C438)+COUNTIF(#REF!,C438)+COUNTIF($C$23:$C$27,C438)+COUNTIF($C$28:$C$33,C438)+COUNTIF($C$39:$C$45,C438)+COUNTIF($C$47,C438)+COUNTIF($C$62,C438)+COUNTIF($C$64:$C$65,C438)+COUNTIF($C$66,C438)+COUNTIF($C$69:$C$72,C438)+COUNTIF(#REF!,C438)+COUNTIF($C$100,C438)+COUNTIF($C$105,C438)+COUNTIF($C$110,C438)+COUNTIF($C$112,C438)&gt;1,NOT(ISBLANK(C438)))</formula>
    </cfRule>
  </conditionalFormatting>
  <conditionalFormatting sqref="C453">
    <cfRule type="expression" dxfId="1" priority="27">
      <formula>AND(COUNTIF($D$3:$D$3,C453)+COUNTIF($D$4:$D$5,C453)+COUNTIF(#REF!,C453)+COUNTIF($C$11:$C$14,C453)+COUNTIF($C$15:$C$89,C453)+COUNTIF($C$31:$C$41,C453)+COUNTIF(#REF!,C453)+COUNTIF(#REF!,C453)+COUNTIF($C$58:$C$59,C453)+COUNTIF($C$60,C453)+COUNTIF($C$61:$C$64,C453)+COUNTIF($C$66,C453)+COUNTIF($C$50,C453)+COUNTIF(#REF!,C453)+COUNTIF($C$94,C453)+COUNTIF($C$96,C453)&gt;1,NOT(ISBLANK(C453)))</formula>
    </cfRule>
  </conditionalFormatting>
  <conditionalFormatting sqref="C462">
    <cfRule type="expression" dxfId="1" priority="30">
      <formula>AND(COUNTIF($C$3:$C$73,C462)+COUNTIF($C$4:$C$7,C462)+COUNTIF(#REF!,C462)+COUNTIF($C$14:$C$24,C462)+COUNTIF($C$25:$C$30,C462)+COUNTIF($C$37:$C$45,C462)+COUNTIF($C$47,C462)+COUNTIF($C$62,C462)+COUNTIF($C$64:$C$65,C462)+COUNTIF($C$66,C462)+COUNTIF($C$69:$C$72,C462)+COUNTIF(#REF!,C462)+COUNTIF($C$100,C462)+COUNTIF($C$105,C462)+COUNTIF($C$110,C462)+COUNTIF($C$112,C462)&gt;1,NOT(ISBLANK(C462)))</formula>
    </cfRule>
  </conditionalFormatting>
  <conditionalFormatting sqref="C463">
    <cfRule type="expression" dxfId="1" priority="28">
      <formula>AND(COUNTIF($C$3:$C$82,C463)+COUNTIF($C$4:$C$7,C463)+COUNTIF(#REF!,C463)+COUNTIF($C$14:$C$23,C463)+COUNTIF($C$24:$C$84,C463)+COUNTIF($C$33:$C$45,C463)+COUNTIF($C$46,C463)+COUNTIF($C$60,C463)+COUNTIF($C$62:$C$63,C463)+COUNTIF($C$64,C463)+COUNTIF($C$65:$C$70,C463)+COUNTIF($C$72,C463)+COUNTIF($C$98,C463)+COUNTIF($C$103,C463)+COUNTIF($C$108,C463)+COUNTIF($C$110,C463)&gt;1,NOT(ISBLANK(C463)))</formula>
    </cfRule>
  </conditionalFormatting>
  <conditionalFormatting sqref="C478">
    <cfRule type="expression" dxfId="1" priority="26">
      <formula>AND(COUNTIF($C$3:$C$4,C478)+COUNTIF($C$5:$C$7,C478)+COUNTIF(#REF!,C478)+COUNTIF($C$13:$C$17,C478)+COUNTIF($C$18:$C$26,C478)+COUNTIF($C$29:$C$37,C478)+COUNTIF($C$39,C478)+COUNTIF($C$49,C478)+COUNTIF($C$51:$C$52,C478)+COUNTIF(#REF!,C478)+COUNTIF($C$53:$C$56,C478)+COUNTIF($C$58,C478)+COUNTIF($C$72,C478)+COUNTIF($C$92,C478)+COUNTIF($C$97,C478)+COUNTIF($C$99,C478)&gt;1,NOT(ISBLANK(C478)))</formula>
    </cfRule>
  </conditionalFormatting>
  <conditionalFormatting sqref="C479">
    <cfRule type="expression" dxfId="1" priority="25">
      <formula>AND(COUNTIF($C$3:$C$4,C479)+COUNTIF($C$5:$C$7,C479)+COUNTIF(#REF!,C479)+COUNTIF($C$13:$C$17,C479)+COUNTIF($C$18:$C$26,C479)+COUNTIF($C$29:$C$37,C479)+COUNTIF($C$39,C479)+COUNTIF($C$49,C479)+COUNTIF($C$51:$C$52,C479)+COUNTIF(#REF!,C479)+COUNTIF($C$53:$C$56,C479)+COUNTIF($C$58,C479)+COUNTIF($C$72,C479)+COUNTIF($C$92,C479)+COUNTIF($C$97,C479)+COUNTIF($C$99,C479)&gt;1,NOT(ISBLANK(C479)))</formula>
    </cfRule>
  </conditionalFormatting>
  <conditionalFormatting sqref="G479">
    <cfRule type="expression" dxfId="1" priority="24">
      <formula>AND(COUNTIF($C$3:$C$4,G479)+COUNTIF($C$5:$C$7,G479)+COUNTIF(#REF!,G479)+COUNTIF($C$13:$C$17,G479)+COUNTIF($C$18:$C$26,G479)+COUNTIF($C$29:$C$37,G479)+COUNTIF($C$39,G479)+COUNTIF($C$49,G479)+COUNTIF($C$51:$C$52,G479)+COUNTIF(#REF!,G479)+COUNTIF($C$53:$C$56,G479)+COUNTIF($C$58,G479)+COUNTIF($C$72,G479)+COUNTIF($C$92,G479)+COUNTIF($C$97,G479)+COUNTIF($C$99,G479)&gt;1,NOT(ISBLANK(G479)))</formula>
    </cfRule>
  </conditionalFormatting>
  <conditionalFormatting sqref="C482">
    <cfRule type="expression" dxfId="1" priority="22">
      <formula>AND(COUNTIF($C$3:$C$5,C482)+COUNTIF($C$6:$C$8,C482)+COUNTIF(#REF!,C482)+COUNTIF($C$14:$C$18,C482)+COUNTIF($C$19:$C$27,C482)+COUNTIF($C$30:$C$38,C482)+COUNTIF($C$40,C482)+COUNTIF($C$51,C482)+COUNTIF($C$53:$C$53,C482)+COUNTIF($C$54,C482)+COUNTIF($C$55:$C$58,C482)+COUNTIF($C$60,C482)+COUNTIF($C$74,C482)+COUNTIF($C$92,C482)+COUNTIF($C$97,C482)+COUNTIF($C$99,C482)&gt;1,NOT(ISBLANK(C482)))</formula>
    </cfRule>
  </conditionalFormatting>
  <conditionalFormatting sqref="C483">
    <cfRule type="expression" dxfId="1" priority="21">
      <formula>AND(COUNTIF($C$3:$C$5,C483)+COUNTIF($C$6:$C$8,C483)+COUNTIF(#REF!,C483)+COUNTIF($C$14:$C$18,C483)+COUNTIF($C$19:$C$27,C483)+COUNTIF($C$30:$C$38,C483)+COUNTIF($C$40,C483)+COUNTIF($C$51,C483)+COUNTIF($C$53:$C$53,C483)+COUNTIF($C$54,C483)+COUNTIF($C$55:$C$58,C483)+COUNTIF($C$60,C483)+COUNTIF($C$74,C483)+COUNTIF($C$92,C483)+COUNTIF($C$97,C483)+COUNTIF($C$99,C483)&gt;1,NOT(ISBLANK(C483)))</formula>
    </cfRule>
  </conditionalFormatting>
  <conditionalFormatting sqref="C484">
    <cfRule type="expression" dxfId="1" priority="20">
      <formula>AND(COUNTIF($C$3:$C$5,C484)+COUNTIF($C$6:$C$8,C484)+COUNTIF(#REF!,C484)+COUNTIF($C$14:$C$18,C484)+COUNTIF($C$19:$C$27,C484)+COUNTIF($C$30:$C$38,C484)+COUNTIF($C$40,C484)+COUNTIF($C$51,C484)+COUNTIF($C$53:$C$53,C484)+COUNTIF($C$54,C484)+COUNTIF($C$55:$C$58,C484)+COUNTIF($C$60,C484)+COUNTIF($C$74,C484)+COUNTIF($C$79,C484)+COUNTIF($C$95,C484)+COUNTIF($C$97,C484)&gt;1,NOT(ISBLANK(C484)))</formula>
    </cfRule>
  </conditionalFormatting>
  <conditionalFormatting sqref="C485">
    <cfRule type="expression" dxfId="1" priority="19">
      <formula>AND(COUNTIF($C$3:$C$5,C485)+COUNTIF($C$6:$C$8,C485)+COUNTIF(#REF!,C485)+COUNTIF($C$14:$C$18,C485)+COUNTIF($C$19:$C$27,C485)+COUNTIF($C$30:$C$38,C485)+COUNTIF($C$40,C485)+COUNTIF($C$51,C485)+COUNTIF($C$53:$C$53,C485)+COUNTIF($C$54,C485)+COUNTIF($C$55:$C$58,C485)+COUNTIF($C$60,C485)+COUNTIF($C$74,C485)+COUNTIF($C$79,C485)+COUNTIF($C$95,C485)+COUNTIF($C$97,C485)&gt;1,NOT(ISBLANK(C485)))</formula>
    </cfRule>
  </conditionalFormatting>
  <conditionalFormatting sqref="C486">
    <cfRule type="expression" dxfId="1" priority="18">
      <formula>AND(COUNTIF(#REF!,C486)+COUNTIF(#REF!,C486)+COUNTIF(#REF!,C486)+COUNTIF(#REF!,C486)+COUNTIF(#REF!,C486)+COUNTIF(#REF!,C486)+COUNTIF(#REF!,C486)+COUNTIF($C$6,C486)+COUNTIF($C$8:$C$8,C486)+COUNTIF($C$9,C486)+COUNTIF($C$10:$C$84,C486)+COUNTIF($C$14,C486)+COUNTIF(#REF!,C486)+COUNTIF($C$38,C486)+COUNTIF($C$43,C486)+COUNTIF($C$44,C486)&gt;1,NOT(ISBLANK(C486)))</formula>
    </cfRule>
  </conditionalFormatting>
  <conditionalFormatting sqref="C488">
    <cfRule type="expression" dxfId="1" priority="17">
      <formula>AND(COUNTIF($C$3:$C$6,C488)+COUNTIF($C$7:$C$9,C488)+COUNTIF(#REF!,C488)+COUNTIF($C$15:$C$19,C488)+COUNTIF($C$20:$C$89,C488)+COUNTIF($C$31:$C$39,C488)+COUNTIF($C$41,C488)+COUNTIF($C$52,C488)+COUNTIF($C$53:$C$54,C488)+COUNTIF($C$55,C488)+COUNTIF($C$56:$C$59,C488)+COUNTIF($C$61,C488)+COUNTIF($C$75,C488)+COUNTIF($C$80,C488)+COUNTIF($C$93,C488)+COUNTIF($C$95,C488)&gt;1,NOT(ISBLANK(C488)))</formula>
    </cfRule>
  </conditionalFormatting>
  <conditionalFormatting sqref="C491">
    <cfRule type="expression" dxfId="1" priority="15">
      <formula>AND(COUNTIF(#REF!,C491)+COUNTIF(#REF!,C491)+COUNTIF(#REF!,C491)+COUNTIF(#REF!,C491)+COUNTIF(#REF!,C491)+COUNTIF(#REF!,C491)+COUNTIF(#REF!,C491)+COUNTIF($C$7,C491)+COUNTIF($C$9:$C$10,C491)+COUNTIF($C$11,C491)+COUNTIF($C$12:$C$15,C491)+COUNTIF($C$17,C491)+COUNTIF($C$34,C491)+COUNTIF($C$42,C491)+COUNTIF($C$47,C491)+COUNTIF($C$49,C491)&gt;1,NOT(ISBLANK(C491)))</formula>
    </cfRule>
  </conditionalFormatting>
  <conditionalFormatting sqref="C503">
    <cfRule type="expression" dxfId="1" priority="216">
      <formula>AND(COUNTIF($C$3:$C$5,C503)+COUNTIF($C$6:$C$8,C503)+COUNTIF(#REF!,C503)+COUNTIF($C$14:$C$18,C503)+COUNTIF($C$19:$C$26,C503)+COUNTIF($C$30:$C$39,C503)+COUNTIF($C$41,C503)+COUNTIF($C$52,C503)+COUNTIF($C$54:$C$55,C503)+COUNTIF(#REF!,C503)+COUNTIF($C$56:$C$59,C503)+COUNTIF($C$61,C503)+COUNTIF($C$74,C503)+COUNTIF($C$79,C503)+COUNTIF($C$84,C503)+COUNTIF(#REF!,C503)&gt;1,NOT(ISBLANK(C503)))</formula>
    </cfRule>
  </conditionalFormatting>
  <conditionalFormatting sqref="C625">
    <cfRule type="expression" dxfId="1" priority="14">
      <formula>AND(COUNTIF($C$3:$C$5,C625)+COUNTIF($C$6:$C$8,C625)+COUNTIF(#REF!,C625)+COUNTIF($C$15:$C$18,C625)+COUNTIF($C$19:$C$27,C625)+COUNTIF($C$31:$C$40,C625)+COUNTIF($C$42,C625)+COUNTIF($C$54,C625)+COUNTIF($C$56:$C$57,C625)+COUNTIF($C$58,C625)+COUNTIF($C$59:$C$62,C625)+COUNTIF($C$64,C625)+COUNTIF($C$78,C625)+COUNTIF(#REF!,C625)+COUNTIF($C$87,C625)+COUNTIF($C$89,C625)&gt;1,NOT(ISBLANK(C625)))</formula>
    </cfRule>
  </conditionalFormatting>
  <conditionalFormatting sqref="C626">
    <cfRule type="expression" dxfId="1" priority="13">
      <formula>AND(COUNTIF($C$3:$C$5,C626)+COUNTIF($C$6:$C$8,C626)+COUNTIF(#REF!,C626)+COUNTIF($C$15:$C$18,C626)+COUNTIF($C$19:$C$27,C626)+COUNTIF($C$31:$C$40,C626)+COUNTIF($C$42,C626)+COUNTIF($C$54,C626)+COUNTIF($C$56:$C$57,C626)+COUNTIF($C$58,C626)+COUNTIF($C$59:$C$62,C626)+COUNTIF($C$64,C626)+COUNTIF($C$78,C626)+COUNTIF(#REF!,C626)+COUNTIF($C$87,C626)+COUNTIF($C$89,C626)&gt;1,NOT(ISBLANK(C626)))</formula>
    </cfRule>
  </conditionalFormatting>
  <conditionalFormatting sqref="C632">
    <cfRule type="expression" dxfId="1" priority="6">
      <formula>AND(COUNTIF(#REF!,C632)+COUNTIF(#REF!,C632)+COUNTIF(#REF!,C632)+COUNTIF(#REF!,C632)+COUNTIF(#REF!,C632)+COUNTIF(#REF!,C632)+COUNTIF(#REF!,C632)+COUNTIF(#REF!,C632)+COUNTIF($C$7:$C$8,C632)+COUNTIF($C$9,C632)+COUNTIF($C$10:$C$13,C632)+COUNTIF($C$15,C632)+COUNTIF($C$33,C632)+COUNTIF($C$41,C632)+COUNTIF($C$46,C632)+COUNTIF($C$48,C632)&gt;1,NOT(ISBLANK(C632)))</formula>
    </cfRule>
  </conditionalFormatting>
  <conditionalFormatting sqref="C634">
    <cfRule type="expression" dxfId="1" priority="5">
      <formula>AND(COUNTIF($C$3:$C$8,C634)+COUNTIF($C$11:$C$17,C634)+COUNTIF(#REF!,C634)+COUNTIF($C$24:$C$28,C634)+COUNTIF($C$29:$C$36,C634)+COUNTIF($C$40:$C$50,C634)+COUNTIF($C$52,C634)+COUNTIF($C$64,C634)+COUNTIF($C$66:$C$67,C634)+COUNTIF($C$68,C634)+COUNTIF($C$69:$C$72,C634)+COUNTIF($C$74,C634)+COUNTIF($C$87,C634)+COUNTIF($C$92,C634)+COUNTIF($C$97,C634)+COUNTIF($C$98,C634)&gt;1,NOT(ISBLANK(C634)))</formula>
    </cfRule>
  </conditionalFormatting>
  <conditionalFormatting sqref="C635">
    <cfRule type="expression" dxfId="1" priority="8">
      <formula>AND(COUNTIF($C$3:$C$6,C635)+COUNTIF($C$7:$C$8,C635)+COUNTIF(#REF!,C635)+COUNTIF($C$15:$C$19,C635)+COUNTIF($C$20:$C$28,C635)+COUNTIF($C$31:$C$41,C635)+COUNTIF($C$43,C635)+COUNTIF($C$55,C635)+COUNTIF($C$57:$C$58,C635)+COUNTIF($C$59,C635)+COUNTIF($C$60:$C$63,C635)+COUNTIF($C$65,C635)+COUNTIF($C$79,C635)+COUNTIF($C$83,C635)+COUNTIF($C$88,C635)+COUNTIF($C$90,C635)&gt;1,NOT(ISBLANK(C635)))</formula>
    </cfRule>
  </conditionalFormatting>
  <conditionalFormatting sqref="C637">
    <cfRule type="expression" dxfId="1" priority="7">
      <formula>AND(COUNTIF(#REF!,C637)+COUNTIF(#REF!,C637)+COUNTIF(#REF!,C637)+COUNTIF(#REF!,C637)+COUNTIF(#REF!,C637)+COUNTIF(#REF!,C637)+COUNTIF(#REF!,C637)+COUNTIF(#REF!,C637)+COUNTIF($C$7:$C$8,C637)+COUNTIF($C$9,C637)+COUNTIF($C$10:$C$13,C637)+COUNTIF($C$15,C637)+COUNTIF($C$33,C637)+COUNTIF($C$41,C637)+COUNTIF($C$46,C637)+COUNTIF($C$48,C637)&gt;1,NOT(ISBLANK(C637)))</formula>
    </cfRule>
  </conditionalFormatting>
  <conditionalFormatting sqref="C638">
    <cfRule type="expression" dxfId="1" priority="10">
      <formula>AND(COUNTIF(#REF!,C638)+COUNTIF(#REF!,C638)+COUNTIF(#REF!,C638)+COUNTIF(#REF!,C638)+COUNTIF(#REF!,C638)+COUNTIF(#REF!,C638)+COUNTIF(#REF!,C638)+COUNTIF(#REF!,C638)+COUNTIF($C$7:$C$8,C638)+COUNTIF($C$9,C638)+COUNTIF($C$10:$C$13,C638)+COUNTIF($C$15,C638)+COUNTIF($C$33,C638)+COUNTIF($C$41,C638)+COUNTIF($C$46,C638)+COUNTIF($C$48,C638)&gt;1,NOT(ISBLANK(C638)))</formula>
    </cfRule>
  </conditionalFormatting>
  <conditionalFormatting sqref="C639">
    <cfRule type="expression" dxfId="1" priority="9">
      <formula>AND(COUNTIF($C$3:$C$6,C639)+COUNTIF($C$7:$C$8,C639)+COUNTIF(#REF!,C639)+COUNTIF($C$15:$C$19,C639)+COUNTIF($C$20:$C$28,C639)+COUNTIF($C$31:$C$41,C639)+COUNTIF($C$43,C639)+COUNTIF($C$55,C639)+COUNTIF($C$57:$C$58,C639)+COUNTIF($C$59,C639)+COUNTIF($C$60:$C$63,C639)+COUNTIF($C$65,C639)+COUNTIF($C$79,C639)+COUNTIF($C$83,C639)+COUNTIF($C$88,C639)+COUNTIF($C$90,C639)&gt;1,NOT(ISBLANK(C639)))</formula>
    </cfRule>
  </conditionalFormatting>
  <conditionalFormatting sqref="C640">
    <cfRule type="expression" dxfId="1" priority="4">
      <formula>AND(COUNTIF(#REF!,C640)+COUNTIF(#REF!,C640)+COUNTIF(#REF!,C640)+COUNTIF(#REF!,C640)+COUNTIF(#REF!,C640)+COUNTIF(#REF!,C640)+COUNTIF(#REF!,C640)+COUNTIF(#REF!,C640)+COUNTIF($C$8:$C$9,C640)+COUNTIF($C$10,C640)+COUNTIF($C$11:$C$14,C640)+COUNTIF($C$16,C640)+COUNTIF($C$34,C640)+COUNTIF($C$42,C640)+COUNTIF($C$47,C640)+COUNTIF($C$49,C640)&gt;1,NOT(ISBLANK(C640)))</formula>
    </cfRule>
  </conditionalFormatting>
  <conditionalFormatting sqref="C641:F641">
    <cfRule type="expression" dxfId="1" priority="3">
      <formula>AND(COUNTIF(#REF!,C641)+COUNTIF(#REF!,C641)+COUNTIF(#REF!,C641)+COUNTIF(#REF!,C641)+COUNTIF(#REF!,C641)+COUNTIF(#REF!,C641)+COUNTIF(#REF!,C641)+COUNTIF(#REF!,C641)+COUNTIF($C$8:$C$9,C641)+COUNTIF($C$10,C641)+COUNTIF($C$11:$C$14,C641)+COUNTIF($C$16,C641)+COUNTIF($C$34,C641)+COUNTIF($C$42,C641)+COUNTIF($C$47,C641)+COUNTIF($C$49,C641)&gt;1,NOT(ISBLANK(C641)))</formula>
    </cfRule>
  </conditionalFormatting>
  <conditionalFormatting sqref="C646">
    <cfRule type="expression" dxfId="1" priority="1">
      <formula>AND(COUNTIF(#REF!,C646)+COUNTIF(#REF!,C646)+COUNTIF(#REF!,C646)+COUNTIF(#REF!,C646)+COUNTIF(#REF!,C646)+COUNTIF(#REF!,C646)+COUNTIF(#REF!,C646)+COUNTIF(#REF!,C646)+COUNTIF($C$8:$C$9,C646)+COUNTIF($C$10,C646)+COUNTIF($C$11:$C$14,C646)+COUNTIF($C$16,C646)+COUNTIF($C$30,C646)+COUNTIF($C$37,C646)+COUNTIF($C$42,C646)+COUNTIF($C$44,C646)&gt;1,NOT(ISBLANK(C646)))</formula>
    </cfRule>
  </conditionalFormatting>
  <conditionalFormatting sqref="C177:C178">
    <cfRule type="expression" dxfId="1" priority="93">
      <formula>AND(COUNTIF($C$3:$C$10,C177)+COUNTIF($C$13:$C$18,C177)+COUNTIF(#REF!,C177)+COUNTIF($C$24:$C$28,C177)+COUNTIF($C$29:$C$37,C177)+COUNTIF($C$40:$C$47,C177)+COUNTIF($C$48,C177)+COUNTIF($C$59,C177)+COUNTIF($C$61:$C$234,C177)+COUNTIF($C$62,C177)+COUNTIF($C$63:$C$66,C177)+COUNTIF($C$68,C177)+COUNTIF($C$81,C177)+COUNTIF(#REF!,C177)+COUNTIF($C$87,C177)+COUNTIF($C$88,C177)&gt;1,NOT(ISBLANK(C177)))</formula>
    </cfRule>
  </conditionalFormatting>
  <conditionalFormatting sqref="C185:C186">
    <cfRule type="expression" dxfId="1" priority="91">
      <formula>AND(COUNTIF($C$3:$C$7,C185)+COUNTIF($C$10:$C$15,C185)+COUNTIF(#REF!,C185)+COUNTIF($C$21:$C$25,C185)+COUNTIF($C$26:$C$34,C185)+COUNTIF($C$38:$C$229,C185)+COUNTIF($C$47,C185)+COUNTIF($C$57,C185)+COUNTIF($C$59:$C$60,C185)+COUNTIF($C$61,C185)+COUNTIF($C$62:$C$64,C185)+COUNTIF($C$66,C185)+COUNTIF($C$79,C185)+COUNTIF(#REF!,C185)+COUNTIF(#REF!,C185)+COUNTIF($C$87,C185)&gt;1,NOT(ISBLANK(C185)))</formula>
    </cfRule>
  </conditionalFormatting>
  <conditionalFormatting sqref="C189:C191">
    <cfRule type="expression" dxfId="1" priority="92">
      <formula>AND(COUNTIF(#REF!,C189)+COUNTIF(#REF!,C189)+COUNTIF(#REF!,C189)+COUNTIF(#REF!,C189)+COUNTIF(#REF!,C189)+COUNTIF(#REF!,C189)+COUNTIF(#REF!,C189)+COUNTIF($C$6,C189)+COUNTIF($C$7:$C$7,C189)+COUNTIF($C$8,C189)+COUNTIF($C$9:$C$12,C189)+COUNTIF(#REF!,C189)+COUNTIF($C$31,C189)+COUNTIF($C$39,C189)+COUNTIF($C$42,C189)+COUNTIF($C$44,C189)&gt;1,NOT(ISBLANK(C189)))</formula>
    </cfRule>
  </conditionalFormatting>
  <conditionalFormatting sqref="C207:C211">
    <cfRule type="expression" dxfId="1" priority="89">
      <formula>AND(COUNTIF($C$3:$C$35,C207)+COUNTIF($C$36:$C$37,C207)+COUNTIF(#REF!,C207)+COUNTIF($C$46:$C$49,C207)+COUNTIF($C$50:$C$57,C207)+COUNTIF($C$61:$C$81,C207)+COUNTIF($C$83,C207)+COUNTIF($C$97,C207)+COUNTIF($C$99:$C$100,C207)+COUNTIF($C$101,C207)+COUNTIF($C$102:$C$116,C207)+COUNTIF($C$133,C207)+COUNTIF($C$149,C207)+COUNTIF($C$154,C207)+COUNTIF($C$158,C207)+COUNTIF($C$168,C207)&gt;1,NOT(ISBLANK(C207)))</formula>
    </cfRule>
  </conditionalFormatting>
  <conditionalFormatting sqref="C218:C227">
    <cfRule type="expression" dxfId="1" priority="85">
      <formula>AND(COUNTIF($C$3:$C$5,C218)+COUNTIF($C$6:$C$7,C218)+COUNTIF(#REF!,C218)+COUNTIF($C$14:$C$17,C218)+COUNTIF($C$18:$C$26,C218)+COUNTIF($C$30:$C$39,C218)+COUNTIF($C$41,C218)+COUNTIF($C$51,C218)+COUNTIF($C$53:$C$54,C218)+COUNTIF($C$55,C218)+COUNTIF($C$56:$C$59,C218)+COUNTIF($C$61,C218)+COUNTIF($C$74,C218)+COUNTIF($C$79,C218)+COUNTIF($C$84,C218)+COUNTIF($C$86,C218)&gt;1,NOT(ISBLANK(C218)))</formula>
    </cfRule>
  </conditionalFormatting>
  <conditionalFormatting sqref="C372:C378">
    <cfRule type="expression" dxfId="1" priority="81">
      <formula>AND(COUNTIF($C$3:$C$3,C372)+COUNTIF($C$5:$C$6,C372)+COUNTIF(#REF!,C372)+COUNTIF($C$7:$C$7,C372)+COUNTIF($C$8:$C$12,C372)+COUNTIF($C$13:$C$21,C372)+COUNTIF($C$101,C372)+COUNTIF($C$30,C372)+COUNTIF($C$32:$C$33,C372)+COUNTIF($C$34,C372)+COUNTIF($C$35:$C$37,C372)+COUNTIF($C$38,C372)+COUNTIF($C$50,C372)+COUNTIF($C$54,C372)+COUNTIF($C$57,C372)+COUNTIF($C$60,C372)&gt;1,NOT(ISBLANK(C372)))</formula>
    </cfRule>
  </conditionalFormatting>
  <conditionalFormatting sqref="C382:C385">
    <cfRule type="duplicateValues" dxfId="0" priority="78"/>
  </conditionalFormatting>
  <conditionalFormatting sqref="C387:C389">
    <cfRule type="duplicateValues" dxfId="0" priority="76"/>
    <cfRule type="duplicateValues" dxfId="0" priority="75"/>
  </conditionalFormatting>
  <conditionalFormatting sqref="C395:C402">
    <cfRule type="expression" dxfId="1" priority="73">
      <formula>AND(COUNTIF($C$3:$C$6,C395)+COUNTIF($C$7:$C$9,C395)+COUNTIF(#REF!,C395)+COUNTIF($C$15:$C$19,C395)+COUNTIF($C$20:$C$28,C395)+COUNTIF($C$32:$C$41,C395)+COUNTIF($C$43,C395)+COUNTIF($C$55,C395)+COUNTIF($C$57:$C$58,C395)+COUNTIF($C$59,C395)+COUNTIF($C$60:$C$63,C395)+COUNTIF($C$65,C395)+COUNTIF(#REF!,C395)+COUNTIF($C$81,C395)+COUNTIF($C$86,C395)+COUNTIF($C$88,C395)&gt;1,NOT(ISBLANK(C395)))</formula>
    </cfRule>
  </conditionalFormatting>
  <conditionalFormatting sqref="C403:C405">
    <cfRule type="duplicateValues" dxfId="0" priority="70"/>
  </conditionalFormatting>
  <conditionalFormatting sqref="C480:C481">
    <cfRule type="expression" dxfId="1" priority="23">
      <formula>AND(COUNTIF($C$3:$C$4,C480)+COUNTIF($C$5:$C$7,C480)+COUNTIF(#REF!,C480)+COUNTIF($C$13:$C$17,C480)+COUNTIF($C$18:$C$26,C480)+COUNTIF($C$29:$C$37,C480)+COUNTIF($C$39,C480)+COUNTIF($C$49,C480)+COUNTIF($C$51:$C$52,C480)+COUNTIF(#REF!,C480)+COUNTIF($C$53:$C$56,C480)+COUNTIF($C$58,C480)+COUNTIF($C$71,C480)+COUNTIF($C$76,C480)+COUNTIF($C$96,C480)+COUNTIF($C$98,C480)&gt;1,NOT(ISBLANK(C480)))</formula>
    </cfRule>
  </conditionalFormatting>
  <conditionalFormatting sqref="C492:C496">
    <cfRule type="expression" dxfId="1" priority="16">
      <formula>AND(COUNTIF(#REF!,C492)+COUNTIF(#REF!,C492)+COUNTIF(#REF!,C492)+COUNTIF(#REF!,C492)+COUNTIF(#REF!,C492)+COUNTIF(#REF!,C492)+COUNTIF(#REF!,C492)+COUNTIF($C$7,C492)+COUNTIF($C$9:$C$10,C492)+COUNTIF($C$11,C492)+COUNTIF($C$12:$C$15,C492)+COUNTIF($C$17,C492)+COUNTIF($C$34,C492)+COUNTIF($C$42,C492)+COUNTIF($C$47,C492)+COUNTIF($C$49,C492)&gt;1,NOT(ISBLANK(C492)))</formula>
    </cfRule>
  </conditionalFormatting>
  <conditionalFormatting sqref="C627:C631">
    <cfRule type="duplicateValues" dxfId="0" priority="12"/>
    <cfRule type="duplicateValues" dxfId="0" priority="11"/>
  </conditionalFormatting>
  <conditionalFormatting sqref="C647 D648:D650">
    <cfRule type="expression" dxfId="1" priority="2">
      <formula>AND(COUNTIF($C$3:$C$9,C647)+COUNTIF($C$12:$C$18,C647)+COUNTIF(#REF!,C647)+COUNTIF($C$20:$C$24,C647)+COUNTIF($C$25:$C$32,C647)+COUNTIF($C$36:$C$46,C647)+COUNTIF($C$48,C647)+COUNTIF($C$60,C647)+COUNTIF($C$62:$C$63,C647)+COUNTIF($C$64,C647)+COUNTIF($C$65:$C$68,C647)+COUNTIF($C$70,C647)+COUNTIF($C$84,C647)+COUNTIF($C$89,C647)+COUNTIF($C$94,C647)+COUNTIF($C$96,C647)&gt;1,NOT(ISBLANK(C647)))</formula>
    </cfRule>
  </conditionalFormatting>
  <pageMargins left="0.590277777777778" right="0.15625" top="0.393055555555556" bottom="0.393055555555556" header="0.297916666666667" footer="0.297916666666667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workbookViewId="0">
      <selection activeCell="H5" sqref="H5"/>
    </sheetView>
  </sheetViews>
  <sheetFormatPr defaultColWidth="9" defaultRowHeight="15" customHeight="1"/>
  <cols>
    <col min="1" max="1" width="5.75" customWidth="1"/>
    <col min="2" max="2" width="5.25" customWidth="1"/>
    <col min="3" max="3" width="11.4416666666667" customWidth="1"/>
    <col min="4" max="4" width="6.75" customWidth="1"/>
    <col min="5" max="5" width="6.38333333333333" style="89" customWidth="1"/>
    <col min="6" max="6" width="16" customWidth="1"/>
    <col min="7" max="7" width="11.625" style="90" customWidth="1"/>
    <col min="8" max="8" width="25.5" customWidth="1"/>
  </cols>
  <sheetData>
    <row r="1" ht="45" customHeight="1" spans="1:9">
      <c r="A1" s="91" t="s">
        <v>912</v>
      </c>
      <c r="B1" s="91"/>
      <c r="C1" s="91"/>
      <c r="D1" s="91"/>
      <c r="E1" s="92"/>
      <c r="F1" s="91"/>
      <c r="G1" s="91"/>
      <c r="H1" s="91"/>
    </row>
    <row r="2" s="87" customFormat="1" ht="33" customHeight="1" spans="1:9">
      <c r="A2" s="93"/>
      <c r="B2" s="94" t="s">
        <v>1</v>
      </c>
      <c r="C2" s="95" t="s">
        <v>2</v>
      </c>
      <c r="D2" s="95" t="s">
        <v>3</v>
      </c>
      <c r="E2" s="95" t="s">
        <v>4</v>
      </c>
      <c r="F2" s="95" t="s">
        <v>913</v>
      </c>
      <c r="G2" s="94" t="s">
        <v>6</v>
      </c>
      <c r="H2" s="94" t="s">
        <v>8</v>
      </c>
      <c r="I2" s="7" t="s">
        <v>7</v>
      </c>
    </row>
    <row r="3" ht="24" customHeight="1" spans="1:9">
      <c r="A3" s="96" t="s">
        <v>914</v>
      </c>
      <c r="B3" s="97">
        <v>1</v>
      </c>
      <c r="C3" s="76" t="s">
        <v>915</v>
      </c>
      <c r="D3" s="76" t="s">
        <v>11</v>
      </c>
      <c r="E3" s="76" t="s">
        <v>12</v>
      </c>
      <c r="F3" s="76" t="s">
        <v>916</v>
      </c>
      <c r="G3" s="76">
        <v>1695</v>
      </c>
      <c r="H3" s="77"/>
      <c r="I3" s="98"/>
    </row>
    <row r="4" ht="24" customHeight="1" spans="1:9">
      <c r="A4" s="99"/>
      <c r="B4" s="97">
        <v>2</v>
      </c>
      <c r="C4" s="76" t="s">
        <v>917</v>
      </c>
      <c r="D4" s="76" t="s">
        <v>11</v>
      </c>
      <c r="E4" s="76" t="s">
        <v>12</v>
      </c>
      <c r="F4" s="76" t="s">
        <v>918</v>
      </c>
      <c r="G4" s="76">
        <v>1695</v>
      </c>
      <c r="H4" s="98"/>
      <c r="I4" s="98"/>
    </row>
    <row r="5" ht="24" customHeight="1" spans="1:9">
      <c r="A5" s="99"/>
      <c r="B5" s="97">
        <v>3</v>
      </c>
      <c r="C5" s="76" t="s">
        <v>919</v>
      </c>
      <c r="D5" s="76" t="s">
        <v>11</v>
      </c>
      <c r="E5" s="76" t="s">
        <v>12</v>
      </c>
      <c r="F5" s="76" t="s">
        <v>920</v>
      </c>
      <c r="G5" s="76">
        <v>1695</v>
      </c>
      <c r="H5" s="98"/>
      <c r="I5" s="98"/>
    </row>
    <row r="6" s="88" customFormat="1" ht="24" customHeight="1" spans="1:9">
      <c r="A6" s="99"/>
      <c r="B6" s="97">
        <v>4</v>
      </c>
      <c r="C6" s="76" t="s">
        <v>921</v>
      </c>
      <c r="D6" s="76" t="s">
        <v>11</v>
      </c>
      <c r="E6" s="76" t="s">
        <v>12</v>
      </c>
      <c r="F6" s="76" t="s">
        <v>920</v>
      </c>
      <c r="G6" s="76">
        <v>1695</v>
      </c>
      <c r="H6" s="98"/>
      <c r="I6" s="98"/>
    </row>
    <row r="7" ht="24" customHeight="1" spans="1:9">
      <c r="A7" s="99"/>
      <c r="B7" s="97">
        <v>5</v>
      </c>
      <c r="C7" s="100" t="s">
        <v>922</v>
      </c>
      <c r="D7" s="100" t="s">
        <v>11</v>
      </c>
      <c r="E7" s="75" t="s">
        <v>47</v>
      </c>
      <c r="F7" s="75" t="s">
        <v>923</v>
      </c>
      <c r="G7" s="101">
        <v>1695</v>
      </c>
      <c r="H7" s="102" t="s">
        <v>924</v>
      </c>
      <c r="I7" s="98"/>
    </row>
    <row r="8" ht="24" customHeight="1" spans="1:9">
      <c r="A8" s="99"/>
      <c r="B8" s="97">
        <v>6</v>
      </c>
      <c r="C8" s="76" t="s">
        <v>88</v>
      </c>
      <c r="D8" s="76" t="s">
        <v>11</v>
      </c>
      <c r="E8" s="76" t="s">
        <v>12</v>
      </c>
      <c r="F8" s="76" t="s">
        <v>920</v>
      </c>
      <c r="G8" s="76">
        <v>1695</v>
      </c>
      <c r="H8" s="98"/>
      <c r="I8" s="98" t="s">
        <v>333</v>
      </c>
    </row>
    <row r="9" ht="24" customHeight="1" spans="1:9">
      <c r="A9" s="99"/>
      <c r="B9" s="97">
        <v>7</v>
      </c>
      <c r="C9" s="76" t="s">
        <v>925</v>
      </c>
      <c r="D9" s="76" t="s">
        <v>11</v>
      </c>
      <c r="E9" s="76" t="s">
        <v>12</v>
      </c>
      <c r="F9" s="76" t="s">
        <v>926</v>
      </c>
      <c r="G9" s="76">
        <v>1695</v>
      </c>
      <c r="H9" s="98"/>
      <c r="I9" s="98" t="s">
        <v>706</v>
      </c>
    </row>
    <row r="10" ht="24" customHeight="1" spans="1:9">
      <c r="A10" s="99"/>
      <c r="B10" s="97">
        <v>8</v>
      </c>
      <c r="C10" s="76" t="s">
        <v>927</v>
      </c>
      <c r="D10" s="76" t="s">
        <v>11</v>
      </c>
      <c r="E10" s="76" t="s">
        <v>12</v>
      </c>
      <c r="F10" s="76" t="s">
        <v>926</v>
      </c>
      <c r="G10" s="76">
        <v>1695</v>
      </c>
      <c r="H10" s="98"/>
      <c r="I10" s="98" t="s">
        <v>333</v>
      </c>
    </row>
    <row r="11" ht="24" customHeight="1" spans="1:9">
      <c r="A11" s="99"/>
      <c r="B11" s="97">
        <v>9</v>
      </c>
      <c r="C11" s="76" t="s">
        <v>928</v>
      </c>
      <c r="D11" s="76" t="s">
        <v>11</v>
      </c>
      <c r="E11" s="76" t="s">
        <v>12</v>
      </c>
      <c r="F11" s="76" t="s">
        <v>926</v>
      </c>
      <c r="G11" s="76">
        <v>1695</v>
      </c>
      <c r="H11" s="98"/>
      <c r="I11" s="98"/>
    </row>
    <row r="12" ht="24" customHeight="1" spans="1:9">
      <c r="A12" s="99"/>
      <c r="B12" s="97">
        <v>10</v>
      </c>
      <c r="C12" s="76" t="s">
        <v>929</v>
      </c>
      <c r="D12" s="76" t="s">
        <v>11</v>
      </c>
      <c r="E12" s="76" t="s">
        <v>12</v>
      </c>
      <c r="F12" s="76" t="s">
        <v>930</v>
      </c>
      <c r="G12" s="76">
        <v>1695</v>
      </c>
      <c r="H12" s="98"/>
      <c r="I12" s="98"/>
    </row>
    <row r="13" ht="24" customHeight="1" spans="1:9">
      <c r="A13" s="99"/>
      <c r="B13" s="97">
        <v>11</v>
      </c>
      <c r="C13" s="103" t="s">
        <v>931</v>
      </c>
      <c r="D13" s="76" t="s">
        <v>11</v>
      </c>
      <c r="E13" s="76" t="s">
        <v>12</v>
      </c>
      <c r="F13" s="76" t="s">
        <v>920</v>
      </c>
      <c r="G13" s="76">
        <v>1695</v>
      </c>
      <c r="H13" s="98"/>
      <c r="I13" s="98"/>
    </row>
    <row r="14" ht="24" customHeight="1" spans="1:9">
      <c r="A14" s="99"/>
      <c r="B14" s="97">
        <v>12</v>
      </c>
      <c r="C14" s="103" t="s">
        <v>932</v>
      </c>
      <c r="D14" s="76" t="s">
        <v>11</v>
      </c>
      <c r="E14" s="76" t="s">
        <v>12</v>
      </c>
      <c r="F14" s="76" t="s">
        <v>920</v>
      </c>
      <c r="G14" s="76">
        <v>1695</v>
      </c>
      <c r="H14" s="98"/>
      <c r="I14" s="98" t="s">
        <v>706</v>
      </c>
    </row>
    <row r="15" ht="24" customHeight="1" spans="1:9">
      <c r="A15" s="99"/>
      <c r="B15" s="97">
        <v>13</v>
      </c>
      <c r="C15" s="103" t="s">
        <v>933</v>
      </c>
      <c r="D15" s="76" t="s">
        <v>11</v>
      </c>
      <c r="E15" s="76" t="s">
        <v>12</v>
      </c>
      <c r="F15" s="76" t="s">
        <v>926</v>
      </c>
      <c r="G15" s="76">
        <v>1695</v>
      </c>
      <c r="H15" s="98"/>
      <c r="I15" s="98"/>
    </row>
    <row r="16" ht="24" customHeight="1" spans="1:9">
      <c r="A16" s="99"/>
      <c r="B16" s="97">
        <v>14</v>
      </c>
      <c r="C16" s="103" t="s">
        <v>934</v>
      </c>
      <c r="D16" s="104" t="s">
        <v>56</v>
      </c>
      <c r="E16" s="76" t="s">
        <v>12</v>
      </c>
      <c r="F16" s="76" t="s">
        <v>935</v>
      </c>
      <c r="G16" s="76">
        <v>1695</v>
      </c>
      <c r="H16" s="98"/>
      <c r="I16" s="98"/>
    </row>
    <row r="17" ht="24" customHeight="1" spans="1:9">
      <c r="A17" s="99"/>
      <c r="B17" s="97">
        <v>15</v>
      </c>
      <c r="C17" s="104" t="s">
        <v>936</v>
      </c>
      <c r="D17" s="104" t="s">
        <v>11</v>
      </c>
      <c r="E17" s="76" t="s">
        <v>12</v>
      </c>
      <c r="F17" s="104" t="s">
        <v>937</v>
      </c>
      <c r="G17" s="76">
        <v>1695</v>
      </c>
      <c r="H17" s="98"/>
      <c r="I17" s="98"/>
    </row>
    <row r="18" ht="24" customHeight="1" spans="1:9">
      <c r="A18" s="99"/>
      <c r="B18" s="97">
        <v>16</v>
      </c>
      <c r="C18" s="76" t="s">
        <v>938</v>
      </c>
      <c r="D18" s="104" t="s">
        <v>11</v>
      </c>
      <c r="E18" s="76" t="s">
        <v>12</v>
      </c>
      <c r="F18" s="76" t="s">
        <v>930</v>
      </c>
      <c r="G18" s="76">
        <v>1695</v>
      </c>
      <c r="H18" s="98"/>
      <c r="I18" s="98"/>
    </row>
    <row r="19" ht="24" customHeight="1" spans="1:9">
      <c r="A19" s="99"/>
      <c r="B19" s="97">
        <v>17</v>
      </c>
      <c r="C19" s="76" t="s">
        <v>939</v>
      </c>
      <c r="D19" s="76" t="s">
        <v>11</v>
      </c>
      <c r="E19" s="76" t="s">
        <v>12</v>
      </c>
      <c r="F19" s="76" t="s">
        <v>940</v>
      </c>
      <c r="G19" s="76">
        <v>1695</v>
      </c>
      <c r="H19" s="98"/>
      <c r="I19" s="98"/>
    </row>
    <row r="20" ht="24" customHeight="1" spans="1:9">
      <c r="A20" s="99"/>
      <c r="B20" s="97">
        <v>18</v>
      </c>
      <c r="C20" s="104" t="s">
        <v>941</v>
      </c>
      <c r="D20" s="104" t="s">
        <v>11</v>
      </c>
      <c r="E20" s="76" t="s">
        <v>12</v>
      </c>
      <c r="F20" s="104" t="s">
        <v>940</v>
      </c>
      <c r="G20" s="76">
        <v>1695</v>
      </c>
      <c r="H20" s="98"/>
      <c r="I20" s="98"/>
    </row>
    <row r="21" ht="24" customHeight="1" spans="1:9">
      <c r="A21" s="99"/>
      <c r="B21" s="97">
        <v>19</v>
      </c>
      <c r="C21" s="104" t="s">
        <v>942</v>
      </c>
      <c r="D21" s="104" t="s">
        <v>11</v>
      </c>
      <c r="E21" s="76" t="s">
        <v>12</v>
      </c>
      <c r="F21" s="105" t="s">
        <v>943</v>
      </c>
      <c r="G21" s="76">
        <v>1695</v>
      </c>
      <c r="H21" s="98"/>
      <c r="I21" s="98"/>
    </row>
    <row r="22" ht="24" customHeight="1" spans="1:9">
      <c r="A22" s="99"/>
      <c r="B22" s="97">
        <v>20</v>
      </c>
      <c r="C22" s="104" t="s">
        <v>944</v>
      </c>
      <c r="D22" s="104" t="s">
        <v>11</v>
      </c>
      <c r="E22" s="76" t="s">
        <v>12</v>
      </c>
      <c r="F22" s="105" t="s">
        <v>945</v>
      </c>
      <c r="G22" s="76">
        <v>1695</v>
      </c>
      <c r="H22" s="98"/>
      <c r="I22" s="98" t="s">
        <v>333</v>
      </c>
    </row>
    <row r="23" ht="24" customHeight="1" spans="1:9">
      <c r="A23" s="99"/>
      <c r="B23" s="97">
        <v>21</v>
      </c>
      <c r="C23" s="76" t="s">
        <v>946</v>
      </c>
      <c r="D23" s="76" t="s">
        <v>11</v>
      </c>
      <c r="E23" s="76" t="s">
        <v>12</v>
      </c>
      <c r="F23" s="76" t="s">
        <v>943</v>
      </c>
      <c r="G23" s="76">
        <v>1695</v>
      </c>
      <c r="H23" s="98"/>
      <c r="I23" s="98"/>
    </row>
    <row r="24" ht="24" customHeight="1" spans="1:9">
      <c r="A24" s="99"/>
      <c r="B24" s="97">
        <v>22</v>
      </c>
      <c r="C24" s="76" t="s">
        <v>947</v>
      </c>
      <c r="D24" s="84" t="s">
        <v>11</v>
      </c>
      <c r="E24" s="76" t="s">
        <v>12</v>
      </c>
      <c r="F24" s="84" t="s">
        <v>948</v>
      </c>
      <c r="G24" s="76">
        <v>1695</v>
      </c>
      <c r="H24" s="98"/>
      <c r="I24" s="98"/>
    </row>
    <row r="25" ht="24" customHeight="1" spans="1:9">
      <c r="A25" s="99"/>
      <c r="B25" s="97">
        <v>23</v>
      </c>
      <c r="C25" s="76" t="s">
        <v>949</v>
      </c>
      <c r="D25" s="76" t="s">
        <v>11</v>
      </c>
      <c r="E25" s="76" t="s">
        <v>12</v>
      </c>
      <c r="F25" s="76" t="s">
        <v>950</v>
      </c>
      <c r="G25" s="76">
        <v>1695</v>
      </c>
      <c r="H25" s="98"/>
      <c r="I25" s="98"/>
    </row>
    <row r="26" ht="24" customHeight="1" spans="1:9">
      <c r="A26" s="99"/>
      <c r="B26" s="97">
        <v>24</v>
      </c>
      <c r="C26" s="76" t="s">
        <v>951</v>
      </c>
      <c r="D26" s="76" t="s">
        <v>11</v>
      </c>
      <c r="E26" s="106" t="s">
        <v>12</v>
      </c>
      <c r="F26" s="84" t="s">
        <v>952</v>
      </c>
      <c r="G26" s="76">
        <v>1695</v>
      </c>
      <c r="H26" s="98"/>
      <c r="I26" s="98"/>
    </row>
    <row r="27" ht="24" customHeight="1" spans="1:9">
      <c r="A27" s="99"/>
      <c r="B27" s="97">
        <v>25</v>
      </c>
      <c r="C27" s="107" t="s">
        <v>953</v>
      </c>
      <c r="D27" s="107" t="s">
        <v>11</v>
      </c>
      <c r="E27" s="89" t="s">
        <v>12</v>
      </c>
      <c r="F27" s="107" t="s">
        <v>954</v>
      </c>
      <c r="G27" s="12">
        <v>1695</v>
      </c>
      <c r="H27" s="108" t="s">
        <v>955</v>
      </c>
      <c r="I27" s="98"/>
    </row>
    <row r="28" ht="24" customHeight="1" spans="1:9">
      <c r="A28" s="99"/>
      <c r="B28" s="97">
        <v>26</v>
      </c>
      <c r="C28" s="109" t="s">
        <v>956</v>
      </c>
      <c r="D28" s="109" t="s">
        <v>56</v>
      </c>
      <c r="E28" s="89" t="s">
        <v>12</v>
      </c>
      <c r="F28" s="107" t="s">
        <v>954</v>
      </c>
      <c r="G28" s="12">
        <v>1695</v>
      </c>
      <c r="H28" s="108" t="s">
        <v>955</v>
      </c>
      <c r="I28" s="98"/>
    </row>
    <row r="29" ht="24" customHeight="1" spans="1:9">
      <c r="A29" s="99"/>
      <c r="B29" s="97">
        <v>27</v>
      </c>
      <c r="C29" s="63" t="s">
        <v>957</v>
      </c>
      <c r="D29" s="109"/>
      <c r="E29" s="10" t="s">
        <v>354</v>
      </c>
      <c r="F29" s="10" t="s">
        <v>954</v>
      </c>
      <c r="G29" s="12">
        <v>1695</v>
      </c>
      <c r="H29" s="108" t="s">
        <v>958</v>
      </c>
      <c r="I29" s="98"/>
    </row>
    <row r="30" ht="24" customHeight="1" spans="1:9">
      <c r="A30" s="99"/>
      <c r="B30" s="97">
        <v>28</v>
      </c>
      <c r="C30" s="110" t="s">
        <v>959</v>
      </c>
      <c r="D30" s="109"/>
      <c r="E30" s="110" t="s">
        <v>12</v>
      </c>
      <c r="F30" s="10" t="s">
        <v>954</v>
      </c>
      <c r="G30" s="12">
        <v>1695</v>
      </c>
      <c r="H30" s="108" t="s">
        <v>958</v>
      </c>
      <c r="I30" s="98"/>
    </row>
    <row r="31" ht="24" customHeight="1" spans="1:9">
      <c r="A31" s="111" t="s">
        <v>960</v>
      </c>
      <c r="B31" s="97">
        <v>29</v>
      </c>
      <c r="C31" s="112" t="s">
        <v>961</v>
      </c>
      <c r="D31" s="112" t="s">
        <v>11</v>
      </c>
      <c r="E31" s="76" t="s">
        <v>12</v>
      </c>
      <c r="F31" s="112" t="s">
        <v>485</v>
      </c>
      <c r="G31" s="76">
        <v>1695</v>
      </c>
      <c r="H31" s="98"/>
      <c r="I31" s="98"/>
    </row>
    <row r="32" ht="24" customHeight="1" spans="1:9">
      <c r="A32" s="113"/>
      <c r="B32" s="97">
        <v>30</v>
      </c>
      <c r="C32" s="112" t="s">
        <v>962</v>
      </c>
      <c r="D32" s="112" t="s">
        <v>11</v>
      </c>
      <c r="E32" s="76" t="s">
        <v>12</v>
      </c>
      <c r="F32" s="112" t="s">
        <v>485</v>
      </c>
      <c r="G32" s="76">
        <v>1695</v>
      </c>
      <c r="H32" s="98"/>
      <c r="I32" s="98"/>
    </row>
    <row r="33" ht="24" customHeight="1" spans="1:9">
      <c r="A33" s="114"/>
      <c r="B33" s="97">
        <v>31</v>
      </c>
      <c r="C33" s="112" t="s">
        <v>963</v>
      </c>
      <c r="D33" s="112" t="s">
        <v>11</v>
      </c>
      <c r="E33" s="76" t="s">
        <v>12</v>
      </c>
      <c r="F33" s="97" t="s">
        <v>485</v>
      </c>
      <c r="G33" s="76">
        <v>1695</v>
      </c>
      <c r="H33" s="98"/>
      <c r="I33" s="98" t="s">
        <v>706</v>
      </c>
    </row>
    <row r="34" ht="24" customHeight="1" spans="1:9">
      <c r="A34" s="115" t="s">
        <v>964</v>
      </c>
      <c r="B34" s="97">
        <v>32</v>
      </c>
      <c r="C34" s="112" t="s">
        <v>965</v>
      </c>
      <c r="D34" s="112" t="s">
        <v>11</v>
      </c>
      <c r="E34" s="76" t="s">
        <v>12</v>
      </c>
      <c r="F34" s="97" t="s">
        <v>855</v>
      </c>
      <c r="G34" s="76">
        <v>1695</v>
      </c>
      <c r="H34" s="98"/>
      <c r="I34" s="98"/>
    </row>
    <row r="35" ht="24" customHeight="1" spans="1:9">
      <c r="A35" s="115"/>
      <c r="B35" s="97">
        <v>33</v>
      </c>
      <c r="C35" s="76" t="s">
        <v>966</v>
      </c>
      <c r="D35" s="76" t="s">
        <v>56</v>
      </c>
      <c r="E35" s="76" t="s">
        <v>12</v>
      </c>
      <c r="F35" s="97" t="s">
        <v>855</v>
      </c>
      <c r="G35" s="76">
        <v>1695</v>
      </c>
      <c r="H35" s="98"/>
      <c r="I35" s="98"/>
    </row>
    <row r="36" customHeight="1" spans="1:9">
      <c r="G36">
        <f>SUM(G3:G35)</f>
        <v>55935</v>
      </c>
    </row>
    <row r="37" customHeight="1" spans="1:9">
      <c r="C37" s="86"/>
    </row>
    <row r="38" customHeight="1" spans="1:9">
      <c r="C38" s="86"/>
    </row>
    <row r="39" customHeight="1" spans="1:9">
      <c r="C39" s="86"/>
    </row>
    <row r="40" customHeight="1" spans="1:9">
      <c r="C40" s="86"/>
    </row>
    <row r="41" customHeight="1" spans="1:9">
      <c r="C41" s="86"/>
    </row>
    <row r="42" customHeight="1" spans="1:9">
      <c r="C42" s="86"/>
    </row>
    <row r="43" customHeight="1" spans="1:9">
      <c r="C43" s="86"/>
    </row>
    <row r="44" customHeight="1" spans="1:9">
      <c r="C44" s="86"/>
    </row>
    <row r="45" customHeight="1" spans="1:9">
      <c r="C45" s="86"/>
    </row>
    <row r="46" customHeight="1" spans="1:9">
      <c r="C46" s="86"/>
    </row>
    <row r="47" customHeight="1" spans="1:9">
      <c r="C47" s="86"/>
    </row>
    <row r="48" customHeight="1" spans="1:9">
      <c r="C48" s="86"/>
    </row>
    <row r="49" customHeight="1" spans="3:3">
      <c r="C49" s="86"/>
    </row>
    <row r="50" customHeight="1" spans="3:3">
      <c r="C50" s="86"/>
    </row>
    <row r="51" customHeight="1" spans="3:3">
      <c r="C51" s="86"/>
    </row>
    <row r="52" customHeight="1" spans="3:3">
      <c r="C52" s="86"/>
    </row>
    <row r="53" customHeight="1" spans="3:3">
      <c r="C53" s="86"/>
    </row>
    <row r="54" customHeight="1" spans="3:3">
      <c r="C54" s="86"/>
    </row>
    <row r="55" customHeight="1" spans="3:3">
      <c r="C55" s="86"/>
    </row>
    <row r="56" customHeight="1" spans="3:3">
      <c r="C56" s="86"/>
    </row>
    <row r="57" customHeight="1" spans="3:3">
      <c r="C57" s="86"/>
    </row>
    <row r="58" customHeight="1" spans="3:3">
      <c r="C58" s="86"/>
    </row>
    <row r="59" customHeight="1" spans="3:3">
      <c r="C59" s="86"/>
    </row>
    <row r="60" customHeight="1" spans="3:3">
      <c r="C60" s="86"/>
    </row>
    <row r="61" customHeight="1" spans="3:3">
      <c r="C61" s="86"/>
    </row>
  </sheetData>
  <autoFilter xmlns:etc="http://www.wps.cn/officeDocument/2017/etCustomData" ref="A2:I36" etc:filterBottomFollowUsedRange="0">
    <extLst/>
  </autoFilter>
  <mergeCells count="4">
    <mergeCell ref="A1:H1"/>
    <mergeCell ref="A4:A26"/>
    <mergeCell ref="A31:A33"/>
    <mergeCell ref="A34:A35"/>
  </mergeCells>
  <conditionalFormatting sqref="C26">
    <cfRule type="expression" dxfId="1" priority="6">
      <formula>AND(COUNTIF(#REF!,C26)+COUNTIF(#REF!,C26)+COUNTIF(#REF!,C26)+COUNTIF($C$5:$C$9,C26)+COUNTIF($C$10:$C$26,C26)+COUNTIF($C$19:$C$31,C26)+COUNTIF(#REF!,C26)+COUNTIF($C$45,C26)+COUNTIF($C$47:$C$48,C26)+COUNTIF($C$49,C26)+COUNTIF($C$50:$C$53,C26)+COUNTIF($C$55,C26)+COUNTIF($C$69,C26)+COUNTIF($C$74,C26)+COUNTIF($C$79,C26)+COUNTIF($C$81,C26)&gt;1,NOT(ISBLANK(C26)))</formula>
    </cfRule>
  </conditionalFormatting>
  <conditionalFormatting sqref="C27">
    <cfRule type="expression" dxfId="1" priority="1">
      <formula>AND(COUNTIF(#REF!,C27)+COUNTIF(#REF!,C27)+COUNTIF(#REF!,C27)+COUNTIF(#REF!,C27)+COUNTIF(#REF!,C27)+COUNTIF(#REF!,C27)+COUNTIF(#REF!,C27)+COUNTIF($C$6,C27)+COUNTIF($C$8:$C$9,C27)+COUNTIF($C$10,C27)+COUNTIF($C$11:$C$14,C27)+COUNTIF($C$16,C27)+COUNTIF($C$34,C27)+COUNTIF($C$42,C27)+COUNTIF($C$47,C27)+COUNTIF($C$49,C27)&gt;1,NOT(ISBLANK(C27)))</formula>
    </cfRule>
  </conditionalFormatting>
  <conditionalFormatting sqref="C28:C30">
    <cfRule type="expression" dxfId="1" priority="2">
      <formula>AND(COUNTIF(#REF!,C28)+COUNTIF(#REF!,C28)+COUNTIF(#REF!,C28)+COUNTIF(#REF!,C28)+COUNTIF(#REF!,C28)+COUNTIF(#REF!,C28)+COUNTIF(#REF!,C28)+COUNTIF($C$6,C28)+COUNTIF($C$8:$C$9,C28)+COUNTIF($C$10,C28)+COUNTIF($C$11:$C$14,C28)+COUNTIF($C$16,C28)+COUNTIF($C$34,C28)+COUNTIF($C$42,C28)+COUNTIF($C$47,C28)+COUNTIF($C$49,C28)&gt;1,NOT(ISBLANK(C28)))</formula>
    </cfRule>
  </conditionalFormatting>
  <conditionalFormatting sqref="C37:C61">
    <cfRule type="duplicateValues" dxfId="2" priority="4"/>
  </conditionalFormatting>
  <conditionalFormatting sqref="C1:C26 C31:C1048576">
    <cfRule type="duplicateValues" dxfId="3" priority="3"/>
  </conditionalFormatting>
  <pageMargins left="0.313888888888889" right="0.0777777777777778" top="0.393055555555556" bottom="0.393055555555556" header="0.297916666666667" footer="0.297916666666667"/>
  <pageSetup paperSize="9" scale="9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3"/>
  <sheetViews>
    <sheetView workbookViewId="0">
      <selection activeCell="I92" sqref="I92"/>
    </sheetView>
  </sheetViews>
  <sheetFormatPr defaultColWidth="9" defaultRowHeight="15" customHeight="1"/>
  <cols>
    <col min="1" max="1" width="4.38333333333333" customWidth="1"/>
    <col min="2" max="2" width="6" customWidth="1"/>
    <col min="3" max="3" width="12.875" customWidth="1"/>
    <col min="4" max="4" width="6.5" customWidth="1"/>
    <col min="5" max="5" width="6.13333333333333" customWidth="1"/>
    <col min="6" max="6" width="27" style="2" customWidth="1"/>
    <col min="7" max="7" width="7.75" customWidth="1"/>
    <col min="8" max="8" width="12.1333333333333" customWidth="1"/>
    <col min="9" max="9" width="43.75" style="2" customWidth="1"/>
  </cols>
  <sheetData>
    <row r="1" ht="33" customHeight="1" spans="1:9">
      <c r="A1" s="3" t="s">
        <v>967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8" t="s">
        <v>8</v>
      </c>
    </row>
    <row r="3" ht="25" customHeight="1" spans="1:9">
      <c r="A3" s="9" t="s">
        <v>968</v>
      </c>
      <c r="B3" s="10">
        <v>1</v>
      </c>
      <c r="C3" s="11" t="s">
        <v>969</v>
      </c>
      <c r="D3" s="10" t="s">
        <v>11</v>
      </c>
      <c r="E3" s="10" t="s">
        <v>354</v>
      </c>
      <c r="F3" s="10" t="s">
        <v>970</v>
      </c>
      <c r="G3" s="12">
        <v>884</v>
      </c>
      <c r="H3" s="12"/>
      <c r="I3" s="13"/>
    </row>
    <row r="4" ht="25" customHeight="1" spans="1:9">
      <c r="A4" s="14"/>
      <c r="B4" s="10">
        <v>2</v>
      </c>
      <c r="C4" s="11" t="s">
        <v>971</v>
      </c>
      <c r="D4" s="10" t="s">
        <v>56</v>
      </c>
      <c r="E4" s="10" t="s">
        <v>12</v>
      </c>
      <c r="F4" s="10" t="s">
        <v>855</v>
      </c>
      <c r="G4" s="12">
        <v>884</v>
      </c>
      <c r="H4" s="12"/>
      <c r="I4" s="13"/>
    </row>
    <row r="5" ht="25" customHeight="1" spans="1:9">
      <c r="A5" s="14"/>
      <c r="B5" s="10">
        <v>3</v>
      </c>
      <c r="C5" s="11" t="s">
        <v>972</v>
      </c>
      <c r="D5" s="10" t="s">
        <v>11</v>
      </c>
      <c r="E5" s="10" t="s">
        <v>354</v>
      </c>
      <c r="F5" s="10" t="s">
        <v>970</v>
      </c>
      <c r="G5" s="12">
        <v>884</v>
      </c>
      <c r="H5" s="12" t="s">
        <v>706</v>
      </c>
      <c r="I5" s="13"/>
    </row>
    <row r="6" ht="25" customHeight="1" spans="1:9">
      <c r="A6" s="14"/>
      <c r="B6" s="10">
        <v>4</v>
      </c>
      <c r="C6" s="11" t="s">
        <v>973</v>
      </c>
      <c r="D6" s="10" t="s">
        <v>11</v>
      </c>
      <c r="E6" s="10" t="s">
        <v>12</v>
      </c>
      <c r="F6" s="10" t="s">
        <v>974</v>
      </c>
      <c r="G6" s="12">
        <v>884</v>
      </c>
      <c r="H6" s="12"/>
      <c r="I6" s="13"/>
    </row>
    <row r="7" ht="25" customHeight="1" spans="1:9">
      <c r="A7" s="14"/>
      <c r="B7" s="10">
        <v>5</v>
      </c>
      <c r="C7" s="11" t="s">
        <v>975</v>
      </c>
      <c r="D7" s="10" t="s">
        <v>11</v>
      </c>
      <c r="E7" s="10" t="s">
        <v>12</v>
      </c>
      <c r="F7" s="10" t="s">
        <v>976</v>
      </c>
      <c r="G7" s="12">
        <v>884</v>
      </c>
      <c r="H7" s="12"/>
      <c r="I7" s="13"/>
    </row>
    <row r="8" ht="25" customHeight="1" spans="1:9">
      <c r="A8" s="14"/>
      <c r="B8" s="10">
        <v>6</v>
      </c>
      <c r="C8" s="11" t="s">
        <v>977</v>
      </c>
      <c r="D8" s="10" t="s">
        <v>11</v>
      </c>
      <c r="E8" s="10" t="s">
        <v>12</v>
      </c>
      <c r="F8" s="10" t="s">
        <v>978</v>
      </c>
      <c r="G8" s="12">
        <v>884</v>
      </c>
      <c r="H8" s="12"/>
      <c r="I8" s="13"/>
    </row>
    <row r="9" ht="25" customHeight="1" spans="1:9">
      <c r="A9" s="14"/>
      <c r="B9" s="10">
        <v>7</v>
      </c>
      <c r="C9" s="11" t="s">
        <v>979</v>
      </c>
      <c r="D9" s="10" t="s">
        <v>11</v>
      </c>
      <c r="E9" s="10" t="s">
        <v>354</v>
      </c>
      <c r="F9" s="10" t="s">
        <v>980</v>
      </c>
      <c r="G9" s="12">
        <v>884</v>
      </c>
      <c r="H9" s="12"/>
      <c r="I9" s="13"/>
    </row>
    <row r="10" ht="25" customHeight="1" spans="1:9">
      <c r="A10" s="14"/>
      <c r="B10" s="10">
        <v>8</v>
      </c>
      <c r="C10" s="11" t="s">
        <v>981</v>
      </c>
      <c r="D10" s="10" t="s">
        <v>56</v>
      </c>
      <c r="E10" s="10" t="s">
        <v>12</v>
      </c>
      <c r="F10" s="10" t="s">
        <v>982</v>
      </c>
      <c r="G10" s="12">
        <v>884</v>
      </c>
      <c r="H10" s="12"/>
      <c r="I10" s="13"/>
    </row>
    <row r="11" ht="25" customHeight="1" spans="1:9">
      <c r="A11" s="14"/>
      <c r="B11" s="10">
        <v>9</v>
      </c>
      <c r="C11" s="11" t="s">
        <v>983</v>
      </c>
      <c r="D11" s="15" t="s">
        <v>11</v>
      </c>
      <c r="E11" s="10" t="s">
        <v>12</v>
      </c>
      <c r="F11" s="16" t="s">
        <v>984</v>
      </c>
      <c r="G11" s="12">
        <v>884</v>
      </c>
      <c r="H11" s="12"/>
      <c r="I11" s="13"/>
    </row>
    <row r="12" ht="25" customHeight="1" spans="1:9">
      <c r="A12" s="14"/>
      <c r="B12" s="10">
        <v>10</v>
      </c>
      <c r="C12" s="11" t="s">
        <v>985</v>
      </c>
      <c r="D12" s="10" t="s">
        <v>11</v>
      </c>
      <c r="E12" s="10" t="s">
        <v>354</v>
      </c>
      <c r="F12" s="10" t="s">
        <v>346</v>
      </c>
      <c r="G12" s="12">
        <v>884</v>
      </c>
      <c r="H12" s="12"/>
      <c r="I12" s="13"/>
    </row>
    <row r="13" ht="25" customHeight="1" spans="1:9">
      <c r="A13" s="14"/>
      <c r="B13" s="10">
        <v>11</v>
      </c>
      <c r="C13" s="11" t="s">
        <v>986</v>
      </c>
      <c r="D13" s="10" t="s">
        <v>11</v>
      </c>
      <c r="E13" s="10" t="s">
        <v>12</v>
      </c>
      <c r="F13" s="10" t="s">
        <v>987</v>
      </c>
      <c r="G13" s="12">
        <v>884</v>
      </c>
      <c r="H13" s="12"/>
      <c r="I13" s="13"/>
    </row>
    <row r="14" ht="25" customHeight="1" spans="1:9">
      <c r="A14" s="14"/>
      <c r="B14" s="10">
        <v>12</v>
      </c>
      <c r="C14" s="11" t="s">
        <v>988</v>
      </c>
      <c r="D14" s="10" t="s">
        <v>11</v>
      </c>
      <c r="E14" s="10" t="s">
        <v>12</v>
      </c>
      <c r="F14" s="10" t="s">
        <v>987</v>
      </c>
      <c r="G14" s="12">
        <v>884</v>
      </c>
      <c r="H14" s="12"/>
      <c r="I14" s="17">
        <v>2002.2</v>
      </c>
    </row>
    <row r="15" ht="25" customHeight="1" spans="1:9">
      <c r="A15" s="14"/>
      <c r="B15" s="10">
        <v>13</v>
      </c>
      <c r="C15" s="11" t="s">
        <v>989</v>
      </c>
      <c r="D15" s="10" t="s">
        <v>11</v>
      </c>
      <c r="E15" s="10" t="s">
        <v>354</v>
      </c>
      <c r="F15" s="10" t="s">
        <v>990</v>
      </c>
      <c r="G15" s="12">
        <v>884</v>
      </c>
      <c r="H15" s="12"/>
      <c r="I15" s="17">
        <v>2008.4</v>
      </c>
    </row>
    <row r="16" ht="25" customHeight="1" spans="1:9">
      <c r="A16" s="14"/>
      <c r="B16" s="10">
        <v>14</v>
      </c>
      <c r="C16" s="11" t="s">
        <v>991</v>
      </c>
      <c r="D16" s="10" t="s">
        <v>11</v>
      </c>
      <c r="E16" s="10" t="s">
        <v>47</v>
      </c>
      <c r="F16" s="16" t="s">
        <v>992</v>
      </c>
      <c r="G16" s="12">
        <v>884</v>
      </c>
      <c r="H16" s="12" t="s">
        <v>333</v>
      </c>
      <c r="I16" s="17">
        <v>1993.7</v>
      </c>
    </row>
    <row r="17" ht="25" customHeight="1" spans="1:9">
      <c r="A17" s="14"/>
      <c r="B17" s="10">
        <v>15</v>
      </c>
      <c r="C17" s="11" t="s">
        <v>993</v>
      </c>
      <c r="D17" s="10" t="s">
        <v>11</v>
      </c>
      <c r="E17" s="10" t="s">
        <v>47</v>
      </c>
      <c r="F17" s="10" t="s">
        <v>994</v>
      </c>
      <c r="G17" s="12">
        <v>884</v>
      </c>
      <c r="H17" s="12"/>
      <c r="I17" s="17">
        <v>2001.9</v>
      </c>
    </row>
    <row r="18" ht="25" customHeight="1" spans="1:9">
      <c r="A18" s="14"/>
      <c r="B18" s="10">
        <v>16</v>
      </c>
      <c r="C18" s="18" t="s">
        <v>995</v>
      </c>
      <c r="D18" s="19" t="s">
        <v>11</v>
      </c>
      <c r="E18" s="20" t="s">
        <v>47</v>
      </c>
      <c r="F18" s="19" t="s">
        <v>996</v>
      </c>
      <c r="G18" s="12">
        <v>884</v>
      </c>
      <c r="H18" s="12"/>
      <c r="I18" s="17">
        <v>2008.5</v>
      </c>
    </row>
    <row r="19" ht="25" customHeight="1" spans="1:9">
      <c r="A19" s="14"/>
      <c r="B19" s="10">
        <v>17</v>
      </c>
      <c r="C19" s="21" t="s">
        <v>997</v>
      </c>
      <c r="D19" s="22" t="s">
        <v>11</v>
      </c>
      <c r="E19" s="20" t="s">
        <v>47</v>
      </c>
      <c r="F19" s="22" t="s">
        <v>994</v>
      </c>
      <c r="G19" s="12">
        <v>884</v>
      </c>
      <c r="H19" s="12" t="s">
        <v>333</v>
      </c>
      <c r="I19" s="17">
        <v>2007.8</v>
      </c>
    </row>
    <row r="20" ht="25" customHeight="1" spans="1:9">
      <c r="A20" s="14"/>
      <c r="B20" s="10">
        <v>18</v>
      </c>
      <c r="C20" s="23" t="s">
        <v>998</v>
      </c>
      <c r="D20" s="22" t="s">
        <v>56</v>
      </c>
      <c r="E20" s="24" t="s">
        <v>47</v>
      </c>
      <c r="F20" s="20" t="s">
        <v>999</v>
      </c>
      <c r="G20" s="12">
        <v>884</v>
      </c>
      <c r="H20" s="12"/>
      <c r="I20" s="17">
        <v>2008.3</v>
      </c>
    </row>
    <row r="21" ht="25" customHeight="1" spans="1:9">
      <c r="A21" s="14"/>
      <c r="B21" s="10">
        <v>19</v>
      </c>
      <c r="C21" s="11" t="s">
        <v>1000</v>
      </c>
      <c r="D21" s="10" t="s">
        <v>11</v>
      </c>
      <c r="E21" s="24" t="s">
        <v>47</v>
      </c>
      <c r="F21" s="17" t="s">
        <v>1001</v>
      </c>
      <c r="G21" s="12">
        <v>884</v>
      </c>
      <c r="H21" s="12"/>
      <c r="I21" s="17">
        <v>1996.2</v>
      </c>
    </row>
    <row r="22" ht="25" customHeight="1" spans="1:9">
      <c r="A22" s="14"/>
      <c r="B22" s="10">
        <v>20</v>
      </c>
      <c r="C22" s="11" t="s">
        <v>1002</v>
      </c>
      <c r="D22" s="10" t="s">
        <v>11</v>
      </c>
      <c r="E22" s="25" t="s">
        <v>354</v>
      </c>
      <c r="F22" s="10" t="s">
        <v>1003</v>
      </c>
      <c r="G22" s="12">
        <v>884</v>
      </c>
      <c r="H22" s="12"/>
      <c r="I22" s="17">
        <v>2008.11</v>
      </c>
    </row>
    <row r="23" ht="25" customHeight="1" spans="1:9">
      <c r="A23" s="14"/>
      <c r="B23" s="10">
        <v>21</v>
      </c>
      <c r="C23" s="26" t="s">
        <v>1004</v>
      </c>
      <c r="D23" s="12" t="s">
        <v>11</v>
      </c>
      <c r="E23" s="12" t="s">
        <v>47</v>
      </c>
      <c r="F23" s="10" t="s">
        <v>992</v>
      </c>
      <c r="G23" s="12">
        <v>884</v>
      </c>
      <c r="H23" s="12"/>
      <c r="I23" s="17">
        <v>2007.6</v>
      </c>
    </row>
    <row r="24" ht="25" customHeight="1" spans="1:9">
      <c r="A24" s="14"/>
      <c r="B24" s="10">
        <v>22</v>
      </c>
      <c r="C24" s="11" t="s">
        <v>1005</v>
      </c>
      <c r="D24" s="10" t="s">
        <v>56</v>
      </c>
      <c r="E24" s="10" t="s">
        <v>47</v>
      </c>
      <c r="F24" s="10" t="s">
        <v>285</v>
      </c>
      <c r="G24" s="12">
        <v>884</v>
      </c>
      <c r="H24" s="12"/>
      <c r="I24" s="17">
        <v>2008.3</v>
      </c>
    </row>
    <row r="25" ht="25" customHeight="1" spans="1:9">
      <c r="A25" s="14"/>
      <c r="B25" s="10">
        <v>23</v>
      </c>
      <c r="C25" s="27" t="s">
        <v>1006</v>
      </c>
      <c r="D25" s="17" t="s">
        <v>11</v>
      </c>
      <c r="E25" s="10" t="s">
        <v>47</v>
      </c>
      <c r="F25" s="17" t="s">
        <v>1007</v>
      </c>
      <c r="G25" s="12">
        <v>884</v>
      </c>
      <c r="H25" s="12"/>
      <c r="I25" s="17">
        <v>2010.3</v>
      </c>
    </row>
    <row r="26" ht="25" customHeight="1" spans="1:9">
      <c r="A26" s="14"/>
      <c r="B26" s="10">
        <v>24</v>
      </c>
      <c r="C26" s="11" t="s">
        <v>1008</v>
      </c>
      <c r="D26" s="10" t="s">
        <v>11</v>
      </c>
      <c r="E26" s="10" t="s">
        <v>12</v>
      </c>
      <c r="F26" s="10" t="s">
        <v>970</v>
      </c>
      <c r="G26" s="12">
        <v>884</v>
      </c>
      <c r="H26" s="12" t="s">
        <v>333</v>
      </c>
      <c r="I26" s="17">
        <v>2009.12</v>
      </c>
    </row>
    <row r="27" ht="25" customHeight="1" spans="1:9">
      <c r="A27" s="14"/>
      <c r="B27" s="10">
        <v>25</v>
      </c>
      <c r="C27" s="28" t="s">
        <v>1009</v>
      </c>
      <c r="D27" s="29" t="s">
        <v>11</v>
      </c>
      <c r="E27" s="30" t="s">
        <v>12</v>
      </c>
      <c r="F27" s="30" t="s">
        <v>1010</v>
      </c>
      <c r="G27" s="12">
        <v>884</v>
      </c>
      <c r="H27" s="12"/>
      <c r="I27" s="17">
        <v>2015.4</v>
      </c>
    </row>
    <row r="28" ht="25" customHeight="1" spans="1:9">
      <c r="A28" s="14"/>
      <c r="B28" s="10">
        <v>26</v>
      </c>
      <c r="C28" s="11" t="s">
        <v>1011</v>
      </c>
      <c r="D28" s="10" t="s">
        <v>11</v>
      </c>
      <c r="E28" s="10" t="s">
        <v>12</v>
      </c>
      <c r="F28" s="31" t="s">
        <v>1012</v>
      </c>
      <c r="G28" s="12">
        <v>884</v>
      </c>
      <c r="H28" s="12"/>
      <c r="I28" s="17">
        <v>2016.3</v>
      </c>
    </row>
    <row r="29" ht="25" customHeight="1" spans="1:9">
      <c r="A29" s="14"/>
      <c r="B29" s="10">
        <v>27</v>
      </c>
      <c r="C29" s="32" t="s">
        <v>1013</v>
      </c>
      <c r="D29" s="31" t="s">
        <v>11</v>
      </c>
      <c r="E29" s="30" t="s">
        <v>12</v>
      </c>
      <c r="F29" s="31" t="s">
        <v>1014</v>
      </c>
      <c r="G29" s="12">
        <v>884</v>
      </c>
      <c r="H29" s="12"/>
      <c r="I29" s="10">
        <v>2017.11</v>
      </c>
    </row>
    <row r="30" ht="25" customHeight="1" spans="1:9">
      <c r="A30" s="14"/>
      <c r="B30" s="10">
        <v>28</v>
      </c>
      <c r="C30" s="32" t="s">
        <v>1015</v>
      </c>
      <c r="D30" s="31" t="s">
        <v>11</v>
      </c>
      <c r="E30" s="30" t="s">
        <v>354</v>
      </c>
      <c r="F30" s="31" t="s">
        <v>1016</v>
      </c>
      <c r="G30" s="12">
        <v>884</v>
      </c>
      <c r="H30" s="12" t="s">
        <v>333</v>
      </c>
      <c r="I30" s="10">
        <v>2018.7</v>
      </c>
    </row>
    <row r="31" ht="25" customHeight="1" spans="1:9">
      <c r="A31" s="14"/>
      <c r="B31" s="10">
        <v>29</v>
      </c>
      <c r="C31" s="26" t="s">
        <v>1017</v>
      </c>
      <c r="D31" s="12" t="s">
        <v>11</v>
      </c>
      <c r="E31" s="33" t="s">
        <v>47</v>
      </c>
      <c r="F31" s="12" t="s">
        <v>1018</v>
      </c>
      <c r="G31" s="12">
        <v>884</v>
      </c>
      <c r="H31" s="12" t="s">
        <v>333</v>
      </c>
      <c r="I31" s="10">
        <v>2019.11</v>
      </c>
    </row>
    <row r="32" ht="25" customHeight="1" spans="1:9">
      <c r="A32" s="14"/>
      <c r="B32" s="10">
        <v>30</v>
      </c>
      <c r="C32" s="11" t="s">
        <v>1019</v>
      </c>
      <c r="D32" s="10" t="s">
        <v>11</v>
      </c>
      <c r="E32" s="10" t="s">
        <v>47</v>
      </c>
      <c r="F32" s="10" t="s">
        <v>1020</v>
      </c>
      <c r="G32" s="12">
        <v>884</v>
      </c>
      <c r="H32" s="12" t="s">
        <v>333</v>
      </c>
      <c r="I32" s="10" t="s">
        <v>1021</v>
      </c>
    </row>
    <row r="33" ht="25" customHeight="1" spans="1:9">
      <c r="A33" s="14"/>
      <c r="B33" s="10">
        <v>31</v>
      </c>
      <c r="C33" s="11" t="s">
        <v>1022</v>
      </c>
      <c r="D33" s="10" t="s">
        <v>11</v>
      </c>
      <c r="E33" s="34" t="s">
        <v>12</v>
      </c>
      <c r="F33" s="15" t="s">
        <v>1023</v>
      </c>
      <c r="G33" s="12">
        <v>884</v>
      </c>
      <c r="H33" s="12"/>
      <c r="I33" s="10" t="s">
        <v>1024</v>
      </c>
    </row>
    <row r="34" ht="25" customHeight="1" spans="1:9">
      <c r="A34" s="14"/>
      <c r="B34" s="10">
        <v>32</v>
      </c>
      <c r="C34" s="26" t="s">
        <v>1025</v>
      </c>
      <c r="D34" s="12" t="s">
        <v>11</v>
      </c>
      <c r="E34" s="12" t="s">
        <v>47</v>
      </c>
      <c r="F34" s="12" t="s">
        <v>1026</v>
      </c>
      <c r="G34" s="12">
        <v>884</v>
      </c>
      <c r="H34" s="12" t="s">
        <v>333</v>
      </c>
      <c r="I34" s="10" t="s">
        <v>1027</v>
      </c>
    </row>
    <row r="35" ht="25" customHeight="1" spans="1:9">
      <c r="A35" s="14"/>
      <c r="B35" s="10">
        <v>33</v>
      </c>
      <c r="C35" s="26" t="s">
        <v>1028</v>
      </c>
      <c r="D35" s="12" t="s">
        <v>11</v>
      </c>
      <c r="E35" s="12" t="s">
        <v>47</v>
      </c>
      <c r="F35" s="10" t="s">
        <v>1029</v>
      </c>
      <c r="G35" s="12">
        <v>884</v>
      </c>
      <c r="H35" s="12" t="s">
        <v>333</v>
      </c>
      <c r="I35" s="31" t="s">
        <v>1030</v>
      </c>
    </row>
    <row r="36" ht="25" customHeight="1" spans="1:9">
      <c r="A36" s="14"/>
      <c r="B36" s="10">
        <v>34</v>
      </c>
      <c r="C36" s="11" t="s">
        <v>1031</v>
      </c>
      <c r="D36" s="10" t="s">
        <v>11</v>
      </c>
      <c r="E36" s="10" t="s">
        <v>354</v>
      </c>
      <c r="F36" s="10" t="s">
        <v>1032</v>
      </c>
      <c r="G36" s="12">
        <v>884</v>
      </c>
      <c r="H36" s="12"/>
      <c r="I36" s="10">
        <v>2006</v>
      </c>
    </row>
    <row r="37" ht="25" customHeight="1" spans="1:9">
      <c r="A37" s="14"/>
      <c r="B37" s="10">
        <v>35</v>
      </c>
      <c r="C37" s="27" t="s">
        <v>1033</v>
      </c>
      <c r="D37" s="17" t="s">
        <v>11</v>
      </c>
      <c r="E37" s="17" t="s">
        <v>47</v>
      </c>
      <c r="F37" s="17" t="s">
        <v>1034</v>
      </c>
      <c r="G37" s="12">
        <v>884</v>
      </c>
      <c r="H37" s="12"/>
      <c r="I37" s="10">
        <v>2013</v>
      </c>
    </row>
    <row r="38" ht="25" customHeight="1" spans="1:9">
      <c r="A38" s="14"/>
      <c r="B38" s="10">
        <v>36</v>
      </c>
      <c r="C38" s="27" t="s">
        <v>1035</v>
      </c>
      <c r="D38" s="17" t="s">
        <v>11</v>
      </c>
      <c r="E38" s="17" t="s">
        <v>47</v>
      </c>
      <c r="F38" s="17" t="s">
        <v>1036</v>
      </c>
      <c r="G38" s="12">
        <v>884</v>
      </c>
      <c r="H38" s="12"/>
      <c r="I38" s="10">
        <v>2006</v>
      </c>
    </row>
    <row r="39" ht="25" customHeight="1" spans="1:9">
      <c r="A39" s="14"/>
      <c r="B39" s="10">
        <v>37</v>
      </c>
      <c r="C39" s="27" t="s">
        <v>1037</v>
      </c>
      <c r="D39" s="17" t="s">
        <v>11</v>
      </c>
      <c r="E39" s="17" t="s">
        <v>47</v>
      </c>
      <c r="F39" s="17" t="s">
        <v>285</v>
      </c>
      <c r="G39" s="12">
        <v>884</v>
      </c>
      <c r="H39" s="12" t="s">
        <v>333</v>
      </c>
      <c r="I39" s="10">
        <v>2006</v>
      </c>
    </row>
    <row r="40" ht="25" customHeight="1" spans="1:9">
      <c r="A40" s="14"/>
      <c r="B40" s="10">
        <v>38</v>
      </c>
      <c r="C40" s="27" t="s">
        <v>1038</v>
      </c>
      <c r="D40" s="17" t="s">
        <v>11</v>
      </c>
      <c r="E40" s="17" t="s">
        <v>47</v>
      </c>
      <c r="F40" s="17" t="s">
        <v>1039</v>
      </c>
      <c r="G40" s="12">
        <v>884</v>
      </c>
      <c r="H40" s="12"/>
      <c r="I40" s="10">
        <v>2010</v>
      </c>
    </row>
    <row r="41" ht="25" customHeight="1" spans="1:9">
      <c r="A41" s="14"/>
      <c r="B41" s="10">
        <v>39</v>
      </c>
      <c r="C41" s="27" t="s">
        <v>1040</v>
      </c>
      <c r="D41" s="17" t="s">
        <v>11</v>
      </c>
      <c r="E41" s="17" t="s">
        <v>47</v>
      </c>
      <c r="F41" s="17" t="s">
        <v>1041</v>
      </c>
      <c r="G41" s="12">
        <v>884</v>
      </c>
      <c r="H41" s="12"/>
      <c r="I41" s="10">
        <v>2009</v>
      </c>
    </row>
    <row r="42" ht="25" customHeight="1" spans="1:9">
      <c r="A42" s="14"/>
      <c r="B42" s="10">
        <v>40</v>
      </c>
      <c r="C42" s="27" t="s">
        <v>1042</v>
      </c>
      <c r="D42" s="17" t="s">
        <v>11</v>
      </c>
      <c r="E42" s="17" t="s">
        <v>47</v>
      </c>
      <c r="F42" s="17" t="s">
        <v>1043</v>
      </c>
      <c r="G42" s="12">
        <v>884</v>
      </c>
      <c r="H42" s="12"/>
      <c r="I42" s="10">
        <v>2012</v>
      </c>
    </row>
    <row r="43" ht="25" customHeight="1" spans="1:9">
      <c r="A43" s="14"/>
      <c r="B43" s="10">
        <v>41</v>
      </c>
      <c r="C43" s="27" t="s">
        <v>1044</v>
      </c>
      <c r="D43" s="17" t="s">
        <v>11</v>
      </c>
      <c r="E43" s="17" t="s">
        <v>47</v>
      </c>
      <c r="F43" s="17" t="s">
        <v>1045</v>
      </c>
      <c r="G43" s="12">
        <v>884</v>
      </c>
      <c r="H43" s="12"/>
      <c r="I43" s="10">
        <v>2010</v>
      </c>
    </row>
    <row r="44" ht="25" customHeight="1" spans="1:9">
      <c r="A44" s="14"/>
      <c r="B44" s="10">
        <v>42</v>
      </c>
      <c r="C44" s="27" t="s">
        <v>1046</v>
      </c>
      <c r="D44" s="17" t="s">
        <v>11</v>
      </c>
      <c r="E44" s="17" t="s">
        <v>47</v>
      </c>
      <c r="F44" s="17" t="s">
        <v>1045</v>
      </c>
      <c r="G44" s="12">
        <v>884</v>
      </c>
      <c r="H44" s="12"/>
      <c r="I44" s="10">
        <v>2007</v>
      </c>
    </row>
    <row r="45" ht="25" customHeight="1" spans="1:9">
      <c r="A45" s="14"/>
      <c r="B45" s="10">
        <v>43</v>
      </c>
      <c r="C45" s="27" t="s">
        <v>1047</v>
      </c>
      <c r="D45" s="17" t="s">
        <v>11</v>
      </c>
      <c r="E45" s="17" t="s">
        <v>47</v>
      </c>
      <c r="F45" s="17" t="s">
        <v>1045</v>
      </c>
      <c r="G45" s="12">
        <v>884</v>
      </c>
      <c r="H45" s="12" t="s">
        <v>333</v>
      </c>
      <c r="I45" s="10">
        <v>2006</v>
      </c>
    </row>
    <row r="46" ht="25" customHeight="1" spans="1:9">
      <c r="A46" s="14"/>
      <c r="B46" s="10">
        <v>44</v>
      </c>
      <c r="C46" s="27" t="s">
        <v>1048</v>
      </c>
      <c r="D46" s="17" t="s">
        <v>11</v>
      </c>
      <c r="E46" s="17" t="s">
        <v>47</v>
      </c>
      <c r="F46" s="17" t="s">
        <v>1049</v>
      </c>
      <c r="G46" s="12">
        <v>884</v>
      </c>
      <c r="H46" s="12" t="s">
        <v>706</v>
      </c>
      <c r="I46" s="10">
        <v>2009</v>
      </c>
    </row>
    <row r="47" ht="25" customHeight="1" spans="1:9">
      <c r="A47" s="14"/>
      <c r="B47" s="10">
        <v>45</v>
      </c>
      <c r="C47" s="27" t="s">
        <v>1050</v>
      </c>
      <c r="D47" s="17" t="s">
        <v>11</v>
      </c>
      <c r="E47" s="17" t="s">
        <v>47</v>
      </c>
      <c r="F47" s="17" t="s">
        <v>1051</v>
      </c>
      <c r="G47" s="12">
        <v>884</v>
      </c>
      <c r="H47" s="12"/>
      <c r="I47" s="10">
        <v>2015.3</v>
      </c>
    </row>
    <row r="48" ht="25" customHeight="1" spans="1:9">
      <c r="A48" s="14"/>
      <c r="B48" s="10">
        <v>46</v>
      </c>
      <c r="C48" s="27" t="s">
        <v>1052</v>
      </c>
      <c r="D48" s="17" t="s">
        <v>11</v>
      </c>
      <c r="E48" s="17" t="s">
        <v>47</v>
      </c>
      <c r="F48" s="17" t="s">
        <v>1053</v>
      </c>
      <c r="G48" s="12">
        <v>884</v>
      </c>
      <c r="H48" s="12"/>
      <c r="I48" s="10">
        <v>2015.6</v>
      </c>
    </row>
    <row r="49" ht="25" customHeight="1" spans="1:9">
      <c r="A49" s="14"/>
      <c r="B49" s="10">
        <v>47</v>
      </c>
      <c r="C49" s="35" t="s">
        <v>1054</v>
      </c>
      <c r="D49" s="17" t="s">
        <v>11</v>
      </c>
      <c r="E49" s="17" t="s">
        <v>47</v>
      </c>
      <c r="F49" s="17" t="s">
        <v>1055</v>
      </c>
      <c r="G49" s="12">
        <v>884</v>
      </c>
      <c r="H49" s="12"/>
      <c r="I49" s="10">
        <v>2015.12</v>
      </c>
    </row>
    <row r="50" ht="25" customHeight="1" spans="1:9">
      <c r="A50" s="14"/>
      <c r="B50" s="10">
        <v>48</v>
      </c>
      <c r="C50" s="36" t="s">
        <v>1056</v>
      </c>
      <c r="D50" s="37" t="s">
        <v>11</v>
      </c>
      <c r="E50" s="17" t="s">
        <v>47</v>
      </c>
      <c r="F50" s="37" t="s">
        <v>1045</v>
      </c>
      <c r="G50" s="12">
        <v>884</v>
      </c>
      <c r="H50" s="12"/>
      <c r="I50" s="10">
        <v>2015.12</v>
      </c>
    </row>
    <row r="51" ht="25" customHeight="1" spans="1:9">
      <c r="A51" s="14"/>
      <c r="B51" s="10">
        <v>49</v>
      </c>
      <c r="C51" s="27" t="s">
        <v>1057</v>
      </c>
      <c r="D51" s="17" t="s">
        <v>11</v>
      </c>
      <c r="E51" s="17" t="s">
        <v>47</v>
      </c>
      <c r="F51" s="17" t="s">
        <v>285</v>
      </c>
      <c r="G51" s="12">
        <v>884</v>
      </c>
      <c r="H51" s="12"/>
      <c r="I51" s="10">
        <v>2017.1</v>
      </c>
    </row>
    <row r="52" ht="25" customHeight="1" spans="1:9">
      <c r="A52" s="14"/>
      <c r="B52" s="10">
        <v>50</v>
      </c>
      <c r="C52" s="27" t="s">
        <v>1058</v>
      </c>
      <c r="D52" s="17" t="s">
        <v>11</v>
      </c>
      <c r="E52" s="17" t="s">
        <v>47</v>
      </c>
      <c r="F52" s="17" t="s">
        <v>1036</v>
      </c>
      <c r="G52" s="12">
        <v>884</v>
      </c>
      <c r="H52" s="12"/>
      <c r="I52" s="10" t="s">
        <v>1059</v>
      </c>
    </row>
    <row r="53" ht="25" customHeight="1" spans="1:9">
      <c r="A53" s="14"/>
      <c r="B53" s="10">
        <v>51</v>
      </c>
      <c r="C53" s="27" t="s">
        <v>1060</v>
      </c>
      <c r="D53" s="17" t="s">
        <v>11</v>
      </c>
      <c r="E53" s="17" t="s">
        <v>47</v>
      </c>
      <c r="F53" s="17" t="s">
        <v>1061</v>
      </c>
      <c r="G53" s="12">
        <v>884</v>
      </c>
      <c r="H53" s="12"/>
      <c r="I53" s="38">
        <v>2019.3</v>
      </c>
    </row>
    <row r="54" ht="25" customHeight="1" spans="1:9">
      <c r="A54" s="39"/>
      <c r="B54" s="10">
        <v>52</v>
      </c>
      <c r="C54" s="27" t="s">
        <v>108</v>
      </c>
      <c r="D54" s="17" t="s">
        <v>11</v>
      </c>
      <c r="E54" s="17" t="s">
        <v>47</v>
      </c>
      <c r="F54" s="17" t="s">
        <v>1049</v>
      </c>
      <c r="G54" s="12">
        <v>884</v>
      </c>
      <c r="H54" s="12" t="s">
        <v>706</v>
      </c>
      <c r="I54" s="19">
        <v>2016</v>
      </c>
    </row>
    <row r="55" ht="25" customHeight="1" spans="1:9">
      <c r="A55" s="40" t="s">
        <v>968</v>
      </c>
      <c r="B55" s="10">
        <v>53</v>
      </c>
      <c r="C55" s="41" t="s">
        <v>1062</v>
      </c>
      <c r="D55" s="42" t="s">
        <v>11</v>
      </c>
      <c r="E55" s="42" t="s">
        <v>47</v>
      </c>
      <c r="F55" s="42" t="s">
        <v>1063</v>
      </c>
      <c r="G55" s="12">
        <v>884</v>
      </c>
      <c r="H55" s="12" t="s">
        <v>706</v>
      </c>
      <c r="I55" s="43">
        <v>2007.11</v>
      </c>
    </row>
    <row r="56" ht="25" customHeight="1" spans="1:9">
      <c r="A56" s="44"/>
      <c r="B56" s="10">
        <v>54</v>
      </c>
      <c r="C56" s="11" t="s">
        <v>1064</v>
      </c>
      <c r="D56" s="10" t="s">
        <v>11</v>
      </c>
      <c r="E56" s="10" t="s">
        <v>47</v>
      </c>
      <c r="F56" s="17" t="s">
        <v>1045</v>
      </c>
      <c r="G56" s="12">
        <v>884</v>
      </c>
      <c r="H56" s="12" t="s">
        <v>333</v>
      </c>
      <c r="I56" s="45">
        <v>2018.1</v>
      </c>
    </row>
    <row r="57" ht="25" customHeight="1" spans="1:9">
      <c r="A57" s="44"/>
      <c r="B57" s="10">
        <v>55</v>
      </c>
      <c r="C57" s="11" t="s">
        <v>1065</v>
      </c>
      <c r="D57" s="10" t="s">
        <v>11</v>
      </c>
      <c r="E57" s="10" t="s">
        <v>12</v>
      </c>
      <c r="F57" s="10" t="s">
        <v>1066</v>
      </c>
      <c r="G57" s="12">
        <v>884</v>
      </c>
      <c r="H57" s="12" t="s">
        <v>706</v>
      </c>
      <c r="I57" s="10" t="s">
        <v>1067</v>
      </c>
    </row>
    <row r="58" ht="25" customHeight="1" spans="1:9">
      <c r="A58" s="44"/>
      <c r="B58" s="10">
        <v>56</v>
      </c>
      <c r="C58" s="11" t="s">
        <v>1068</v>
      </c>
      <c r="D58" s="46" t="s">
        <v>11</v>
      </c>
      <c r="E58" s="10" t="s">
        <v>12</v>
      </c>
      <c r="F58" s="10" t="s">
        <v>1069</v>
      </c>
      <c r="G58" s="12">
        <v>884</v>
      </c>
      <c r="H58" s="12" t="s">
        <v>333</v>
      </c>
      <c r="I58" s="10" t="s">
        <v>1067</v>
      </c>
    </row>
    <row r="59" ht="25" customHeight="1" spans="1:9">
      <c r="A59" s="44"/>
      <c r="B59" s="10">
        <v>57</v>
      </c>
      <c r="C59" s="32" t="s">
        <v>206</v>
      </c>
      <c r="D59" s="31" t="s">
        <v>11</v>
      </c>
      <c r="E59" s="31" t="s">
        <v>12</v>
      </c>
      <c r="F59" s="31" t="s">
        <v>984</v>
      </c>
      <c r="G59" s="12">
        <v>884</v>
      </c>
      <c r="H59" s="12"/>
      <c r="I59" s="10" t="s">
        <v>1070</v>
      </c>
    </row>
    <row r="60" ht="25" customHeight="1" spans="1:9">
      <c r="A60" s="44"/>
      <c r="B60" s="10">
        <v>58</v>
      </c>
      <c r="C60" s="11" t="s">
        <v>1071</v>
      </c>
      <c r="D60" s="31" t="s">
        <v>11</v>
      </c>
      <c r="E60" s="10" t="s">
        <v>12</v>
      </c>
      <c r="F60" s="10" t="s">
        <v>1072</v>
      </c>
      <c r="G60" s="12">
        <v>884</v>
      </c>
      <c r="H60" s="12" t="s">
        <v>333</v>
      </c>
      <c r="I60" s="12" t="s">
        <v>1073</v>
      </c>
    </row>
    <row r="61" ht="25" customHeight="1" spans="1:9">
      <c r="A61" s="44"/>
      <c r="B61" s="10">
        <v>59</v>
      </c>
      <c r="C61" s="47" t="s">
        <v>1074</v>
      </c>
      <c r="D61" s="15" t="s">
        <v>11</v>
      </c>
      <c r="E61" s="10" t="s">
        <v>12</v>
      </c>
      <c r="F61" s="15" t="s">
        <v>1075</v>
      </c>
      <c r="G61" s="12">
        <v>884</v>
      </c>
      <c r="H61" s="12" t="s">
        <v>706</v>
      </c>
      <c r="I61" s="17">
        <v>2017.6</v>
      </c>
    </row>
    <row r="62" ht="25" customHeight="1" spans="1:9">
      <c r="A62" s="44"/>
      <c r="B62" s="10">
        <v>60</v>
      </c>
      <c r="C62" s="26" t="s">
        <v>1076</v>
      </c>
      <c r="D62" s="12" t="s">
        <v>11</v>
      </c>
      <c r="E62" s="12" t="s">
        <v>47</v>
      </c>
      <c r="F62" s="12" t="s">
        <v>1077</v>
      </c>
      <c r="G62" s="12">
        <v>884</v>
      </c>
      <c r="H62" s="12" t="s">
        <v>333</v>
      </c>
      <c r="I62" s="17">
        <v>2017.6</v>
      </c>
    </row>
    <row r="63" ht="25" customHeight="1" spans="1:9">
      <c r="A63" s="44"/>
      <c r="B63" s="10">
        <v>61</v>
      </c>
      <c r="C63" s="26" t="s">
        <v>1078</v>
      </c>
      <c r="D63" s="12" t="s">
        <v>11</v>
      </c>
      <c r="E63" s="12" t="s">
        <v>47</v>
      </c>
      <c r="F63" s="12" t="s">
        <v>1079</v>
      </c>
      <c r="G63" s="12">
        <v>884</v>
      </c>
      <c r="H63" s="12"/>
      <c r="I63" s="10">
        <v>2014</v>
      </c>
    </row>
    <row r="64" ht="25" customHeight="1" spans="1:9">
      <c r="A64" s="44"/>
      <c r="B64" s="10">
        <v>62</v>
      </c>
      <c r="C64" s="26" t="s">
        <v>1080</v>
      </c>
      <c r="D64" s="12" t="s">
        <v>11</v>
      </c>
      <c r="E64" s="12" t="s">
        <v>47</v>
      </c>
      <c r="F64" s="12" t="s">
        <v>1081</v>
      </c>
      <c r="G64" s="12">
        <v>884</v>
      </c>
      <c r="H64" s="12" t="s">
        <v>706</v>
      </c>
      <c r="I64" s="12" t="s">
        <v>1082</v>
      </c>
    </row>
    <row r="65" ht="25" customHeight="1" spans="1:9">
      <c r="A65" s="44"/>
      <c r="B65" s="10">
        <v>63</v>
      </c>
      <c r="C65" s="32" t="s">
        <v>1083</v>
      </c>
      <c r="D65" s="31" t="s">
        <v>11</v>
      </c>
      <c r="E65" s="31" t="s">
        <v>47</v>
      </c>
      <c r="F65" s="10" t="s">
        <v>1084</v>
      </c>
      <c r="G65" s="12">
        <v>884</v>
      </c>
      <c r="H65" s="26" t="s">
        <v>333</v>
      </c>
      <c r="I65" s="48" t="s">
        <v>1082</v>
      </c>
    </row>
    <row r="66" ht="25" customHeight="1" spans="1:9">
      <c r="A66" s="44"/>
      <c r="B66" s="10">
        <v>64</v>
      </c>
      <c r="C66" s="11" t="s">
        <v>1085</v>
      </c>
      <c r="D66" s="10" t="s">
        <v>11</v>
      </c>
      <c r="E66" s="10" t="s">
        <v>12</v>
      </c>
      <c r="F66" s="10" t="s">
        <v>1086</v>
      </c>
      <c r="G66" s="12">
        <v>884</v>
      </c>
      <c r="H66" s="12" t="s">
        <v>706</v>
      </c>
      <c r="I66" s="31" t="s">
        <v>1087</v>
      </c>
    </row>
    <row r="67" ht="25" customHeight="1" spans="1:9">
      <c r="A67" s="44"/>
      <c r="B67" s="10">
        <v>65</v>
      </c>
      <c r="C67" s="26" t="s">
        <v>1088</v>
      </c>
      <c r="D67" s="12" t="s">
        <v>11</v>
      </c>
      <c r="E67" s="12" t="s">
        <v>47</v>
      </c>
      <c r="F67" s="12" t="s">
        <v>1089</v>
      </c>
      <c r="G67" s="12">
        <v>884</v>
      </c>
      <c r="H67" s="12"/>
      <c r="I67" s="49" t="s">
        <v>1090</v>
      </c>
    </row>
    <row r="68" ht="25" customHeight="1" spans="1:9">
      <c r="A68" s="44"/>
      <c r="B68" s="10">
        <v>66</v>
      </c>
      <c r="C68" s="26" t="s">
        <v>1091</v>
      </c>
      <c r="D68" s="12" t="s">
        <v>56</v>
      </c>
      <c r="E68" s="12" t="s">
        <v>47</v>
      </c>
      <c r="F68" s="12" t="s">
        <v>1089</v>
      </c>
      <c r="G68" s="12">
        <v>884</v>
      </c>
      <c r="H68" s="12" t="s">
        <v>706</v>
      </c>
      <c r="I68" s="10"/>
    </row>
    <row r="69" ht="25" customHeight="1" spans="1:9">
      <c r="A69" s="44"/>
      <c r="B69" s="10">
        <v>67</v>
      </c>
      <c r="C69" s="26" t="s">
        <v>1092</v>
      </c>
      <c r="D69" s="12" t="s">
        <v>11</v>
      </c>
      <c r="E69" s="12" t="s">
        <v>47</v>
      </c>
      <c r="F69" s="12" t="s">
        <v>1093</v>
      </c>
      <c r="G69" s="12">
        <v>884</v>
      </c>
      <c r="H69" s="12"/>
      <c r="I69" s="10"/>
    </row>
    <row r="70" ht="25" customHeight="1" spans="1:9">
      <c r="A70" s="44"/>
      <c r="B70" s="10">
        <v>68</v>
      </c>
      <c r="C70" s="26" t="s">
        <v>1094</v>
      </c>
      <c r="D70" s="12" t="s">
        <v>11</v>
      </c>
      <c r="E70" s="12" t="s">
        <v>47</v>
      </c>
      <c r="F70" s="12" t="s">
        <v>1095</v>
      </c>
      <c r="G70" s="12">
        <v>884</v>
      </c>
      <c r="H70" s="12"/>
      <c r="I70" s="10"/>
    </row>
    <row r="71" ht="25" customHeight="1" spans="1:9">
      <c r="A71" s="44"/>
      <c r="B71" s="10">
        <v>69</v>
      </c>
      <c r="C71" s="26" t="s">
        <v>1096</v>
      </c>
      <c r="D71" s="12" t="s">
        <v>11</v>
      </c>
      <c r="E71" s="12" t="s">
        <v>47</v>
      </c>
      <c r="F71" s="12" t="s">
        <v>1093</v>
      </c>
      <c r="G71" s="12">
        <v>884</v>
      </c>
      <c r="H71" s="12" t="s">
        <v>706</v>
      </c>
      <c r="I71" s="49">
        <v>44682</v>
      </c>
    </row>
    <row r="72" ht="25" customHeight="1" spans="1:9">
      <c r="A72" s="44"/>
      <c r="B72" s="10">
        <v>70</v>
      </c>
      <c r="C72" s="26" t="s">
        <v>1097</v>
      </c>
      <c r="D72" s="12" t="s">
        <v>11</v>
      </c>
      <c r="E72" s="12" t="s">
        <v>47</v>
      </c>
      <c r="F72" s="12" t="s">
        <v>1098</v>
      </c>
      <c r="G72" s="12">
        <v>884</v>
      </c>
      <c r="H72" s="12"/>
      <c r="I72" s="49">
        <v>44682</v>
      </c>
    </row>
    <row r="73" ht="25" customHeight="1" spans="1:9">
      <c r="A73" s="44"/>
      <c r="B73" s="10">
        <v>71</v>
      </c>
      <c r="C73" s="26" t="s">
        <v>1099</v>
      </c>
      <c r="D73" s="12" t="s">
        <v>11</v>
      </c>
      <c r="E73" s="12" t="s">
        <v>47</v>
      </c>
      <c r="F73" s="12" t="s">
        <v>1018</v>
      </c>
      <c r="G73" s="10">
        <v>884</v>
      </c>
      <c r="H73" s="10" t="s">
        <v>706</v>
      </c>
      <c r="I73" s="12" t="s">
        <v>1100</v>
      </c>
    </row>
    <row r="74" ht="25" customHeight="1" spans="1:9">
      <c r="A74" s="44"/>
      <c r="B74" s="10">
        <v>72</v>
      </c>
      <c r="C74" s="26" t="s">
        <v>1101</v>
      </c>
      <c r="D74" s="12" t="s">
        <v>11</v>
      </c>
      <c r="E74" s="12" t="s">
        <v>47</v>
      </c>
      <c r="F74" s="12" t="s">
        <v>1102</v>
      </c>
      <c r="G74" s="10">
        <v>884</v>
      </c>
      <c r="H74" s="10" t="s">
        <v>333</v>
      </c>
      <c r="I74" s="12"/>
    </row>
    <row r="75" ht="25" customHeight="1" spans="1:9">
      <c r="A75" s="44"/>
      <c r="B75" s="10">
        <v>73</v>
      </c>
      <c r="C75" s="26" t="s">
        <v>1103</v>
      </c>
      <c r="D75" s="12" t="s">
        <v>11</v>
      </c>
      <c r="E75" s="12" t="s">
        <v>47</v>
      </c>
      <c r="F75" s="12" t="s">
        <v>1104</v>
      </c>
      <c r="G75" s="10">
        <v>884</v>
      </c>
      <c r="H75" s="10" t="s">
        <v>333</v>
      </c>
      <c r="I75" s="12"/>
    </row>
    <row r="76" ht="25" customHeight="1" spans="1:9">
      <c r="A76" s="44"/>
      <c r="B76" s="10">
        <v>74</v>
      </c>
      <c r="C76" s="26" t="s">
        <v>1105</v>
      </c>
      <c r="D76" s="12" t="s">
        <v>11</v>
      </c>
      <c r="E76" s="12" t="s">
        <v>47</v>
      </c>
      <c r="F76" s="12" t="s">
        <v>1106</v>
      </c>
      <c r="G76" s="12">
        <v>884</v>
      </c>
      <c r="H76" s="50"/>
      <c r="I76" s="51" t="s">
        <v>1107</v>
      </c>
    </row>
    <row r="77" ht="25" customHeight="1" spans="1:9">
      <c r="A77" s="44"/>
      <c r="B77" s="10">
        <v>75</v>
      </c>
      <c r="C77" s="26" t="s">
        <v>1108</v>
      </c>
      <c r="D77" s="12" t="s">
        <v>11</v>
      </c>
      <c r="E77" s="12" t="s">
        <v>47</v>
      </c>
      <c r="F77" s="12" t="s">
        <v>1109</v>
      </c>
      <c r="G77" s="12">
        <v>884</v>
      </c>
      <c r="H77" s="52"/>
      <c r="I77" s="53"/>
    </row>
    <row r="78" ht="25" customHeight="1" spans="1:9">
      <c r="A78" s="44"/>
      <c r="B78" s="10">
        <v>76</v>
      </c>
      <c r="C78" s="11" t="s">
        <v>1110</v>
      </c>
      <c r="D78" s="12" t="s">
        <v>11</v>
      </c>
      <c r="E78" s="12" t="s">
        <v>47</v>
      </c>
      <c r="F78" s="12" t="s">
        <v>1111</v>
      </c>
      <c r="G78" s="12">
        <v>884</v>
      </c>
      <c r="H78" s="52"/>
      <c r="I78" s="53"/>
    </row>
    <row r="79" ht="25" customHeight="1" spans="1:9">
      <c r="A79" s="44"/>
      <c r="B79" s="10">
        <v>77</v>
      </c>
      <c r="C79" s="11" t="s">
        <v>1112</v>
      </c>
      <c r="D79" s="10" t="s">
        <v>11</v>
      </c>
      <c r="E79" s="10" t="s">
        <v>47</v>
      </c>
      <c r="F79" s="12" t="s">
        <v>1026</v>
      </c>
      <c r="G79" s="12">
        <v>884</v>
      </c>
      <c r="H79" s="54"/>
      <c r="I79" s="55"/>
    </row>
    <row r="80" ht="25" customHeight="1" spans="1:9">
      <c r="A80" s="44"/>
      <c r="B80" s="10">
        <v>78</v>
      </c>
      <c r="C80" s="11" t="s">
        <v>1113</v>
      </c>
      <c r="D80" s="10" t="s">
        <v>11</v>
      </c>
      <c r="E80" s="10" t="s">
        <v>47</v>
      </c>
      <c r="F80" s="10" t="s">
        <v>1026</v>
      </c>
      <c r="G80" s="12">
        <v>884</v>
      </c>
      <c r="H80" s="12"/>
      <c r="I80" s="13" t="s">
        <v>1114</v>
      </c>
    </row>
    <row r="81" ht="25" customHeight="1" spans="1:9">
      <c r="A81" s="44"/>
      <c r="B81" s="10">
        <v>79</v>
      </c>
      <c r="C81" s="56" t="s">
        <v>1115</v>
      </c>
      <c r="D81" s="31" t="s">
        <v>11</v>
      </c>
      <c r="E81" s="10" t="s">
        <v>47</v>
      </c>
      <c r="F81" s="31" t="s">
        <v>1026</v>
      </c>
      <c r="G81" s="10">
        <v>884</v>
      </c>
      <c r="H81" s="10" t="s">
        <v>333</v>
      </c>
      <c r="I81" s="10"/>
    </row>
    <row r="82" ht="25" customHeight="1" spans="1:9">
      <c r="A82" s="44"/>
      <c r="B82" s="10">
        <v>80</v>
      </c>
      <c r="C82" s="11" t="s">
        <v>1116</v>
      </c>
      <c r="D82" s="10" t="s">
        <v>11</v>
      </c>
      <c r="E82" s="10" t="s">
        <v>47</v>
      </c>
      <c r="F82" s="10" t="s">
        <v>1117</v>
      </c>
      <c r="G82" s="57">
        <v>884</v>
      </c>
      <c r="H82" s="57"/>
      <c r="I82" s="10" t="s">
        <v>1118</v>
      </c>
    </row>
    <row r="83" ht="25" customHeight="1" spans="1:9">
      <c r="A83" s="44"/>
      <c r="B83" s="10">
        <v>81</v>
      </c>
      <c r="C83" s="58" t="s">
        <v>1119</v>
      </c>
      <c r="D83" s="59" t="s">
        <v>11</v>
      </c>
      <c r="E83" s="59" t="s">
        <v>47</v>
      </c>
      <c r="F83" s="46" t="s">
        <v>1120</v>
      </c>
      <c r="G83" s="12">
        <v>884</v>
      </c>
      <c r="H83" s="12" t="s">
        <v>706</v>
      </c>
      <c r="I83" s="10">
        <v>2020.1</v>
      </c>
    </row>
    <row r="84" ht="25" customHeight="1" spans="1:9">
      <c r="A84" s="44"/>
      <c r="B84" s="10">
        <v>82</v>
      </c>
      <c r="C84" s="60" t="s">
        <v>1121</v>
      </c>
      <c r="D84" s="10" t="s">
        <v>11</v>
      </c>
      <c r="E84" s="10" t="s">
        <v>47</v>
      </c>
      <c r="F84" s="10" t="s">
        <v>1026</v>
      </c>
      <c r="G84" s="12">
        <v>884</v>
      </c>
      <c r="H84" s="12" t="s">
        <v>333</v>
      </c>
      <c r="I84" s="10">
        <v>2006</v>
      </c>
    </row>
    <row r="85" ht="25" customHeight="1" spans="1:9">
      <c r="A85" s="44"/>
      <c r="B85" s="10">
        <v>83</v>
      </c>
      <c r="C85" s="11" t="s">
        <v>1122</v>
      </c>
      <c r="D85" s="10" t="s">
        <v>56</v>
      </c>
      <c r="E85" s="10" t="s">
        <v>354</v>
      </c>
      <c r="F85" s="16" t="s">
        <v>1123</v>
      </c>
      <c r="G85" s="10">
        <v>884</v>
      </c>
      <c r="H85" s="10" t="s">
        <v>333</v>
      </c>
      <c r="I85" s="10" t="s">
        <v>1124</v>
      </c>
    </row>
    <row r="86" ht="25" customHeight="1" spans="1:9">
      <c r="A86" s="44"/>
      <c r="B86" s="10">
        <v>84</v>
      </c>
      <c r="C86" s="11" t="s">
        <v>1125</v>
      </c>
      <c r="D86" s="10" t="s">
        <v>11</v>
      </c>
      <c r="E86" s="10" t="s">
        <v>12</v>
      </c>
      <c r="F86" s="10" t="s">
        <v>1126</v>
      </c>
      <c r="G86" s="61">
        <v>884</v>
      </c>
      <c r="H86" s="61" t="s">
        <v>333</v>
      </c>
      <c r="I86" s="62" t="s">
        <v>1127</v>
      </c>
    </row>
    <row r="87" ht="25" customHeight="1" spans="1:9">
      <c r="A87" s="44"/>
      <c r="B87" s="10">
        <v>85</v>
      </c>
      <c r="C87" s="58" t="s">
        <v>1128</v>
      </c>
      <c r="D87" s="59" t="s">
        <v>11</v>
      </c>
      <c r="E87" s="12" t="s">
        <v>47</v>
      </c>
      <c r="F87" s="10" t="s">
        <v>1129</v>
      </c>
      <c r="G87" s="12">
        <v>884</v>
      </c>
      <c r="H87" s="12" t="s">
        <v>706</v>
      </c>
      <c r="I87" s="63" t="s">
        <v>670</v>
      </c>
    </row>
    <row r="88" s="1" customFormat="1" ht="25" customHeight="1" spans="1:9">
      <c r="A88" s="44"/>
      <c r="B88" s="10">
        <v>86</v>
      </c>
      <c r="C88" s="58" t="s">
        <v>1130</v>
      </c>
      <c r="D88" s="59" t="s">
        <v>11</v>
      </c>
      <c r="E88" s="12" t="s">
        <v>47</v>
      </c>
      <c r="F88" s="10" t="s">
        <v>1131</v>
      </c>
      <c r="G88" s="12">
        <v>884</v>
      </c>
      <c r="H88" s="12" t="s">
        <v>706</v>
      </c>
      <c r="I88" s="31"/>
    </row>
    <row r="89" s="1" customFormat="1" ht="25" customHeight="1" spans="1:9">
      <c r="A89" s="44"/>
      <c r="B89" s="10">
        <v>87</v>
      </c>
      <c r="C89" s="11" t="s">
        <v>1132</v>
      </c>
      <c r="D89" s="10" t="s">
        <v>11</v>
      </c>
      <c r="E89" s="10" t="s">
        <v>12</v>
      </c>
      <c r="F89" s="10" t="s">
        <v>1133</v>
      </c>
      <c r="G89" s="12">
        <v>884</v>
      </c>
      <c r="H89" s="12"/>
      <c r="I89" s="31"/>
    </row>
    <row r="90" s="1" customFormat="1" ht="25" customHeight="1" spans="1:9">
      <c r="A90" s="44"/>
      <c r="B90" s="10">
        <v>88</v>
      </c>
      <c r="C90" s="11" t="s">
        <v>1134</v>
      </c>
      <c r="D90" s="10" t="s">
        <v>11</v>
      </c>
      <c r="E90" s="10" t="s">
        <v>12</v>
      </c>
      <c r="F90" s="10" t="s">
        <v>1135</v>
      </c>
      <c r="G90" s="12">
        <v>884</v>
      </c>
      <c r="H90" s="12"/>
      <c r="I90" s="31" t="s">
        <v>1136</v>
      </c>
    </row>
    <row r="91" s="1" customFormat="1" ht="25" customHeight="1" spans="1:9">
      <c r="A91" s="44"/>
      <c r="B91" s="10">
        <v>89</v>
      </c>
      <c r="C91" s="11" t="s">
        <v>1137</v>
      </c>
      <c r="D91" s="10" t="s">
        <v>11</v>
      </c>
      <c r="E91" s="17" t="s">
        <v>47</v>
      </c>
      <c r="F91" s="17" t="s">
        <v>1045</v>
      </c>
      <c r="G91" s="12">
        <v>884</v>
      </c>
      <c r="H91" s="12"/>
      <c r="I91" s="64" t="s">
        <v>1138</v>
      </c>
    </row>
    <row r="92" customFormat="1" ht="25" customHeight="1" spans="1:9">
      <c r="A92" s="44"/>
      <c r="B92" s="10">
        <v>90</v>
      </c>
      <c r="C92" s="58" t="s">
        <v>1139</v>
      </c>
      <c r="D92" s="59" t="s">
        <v>11</v>
      </c>
      <c r="E92" s="59" t="s">
        <v>12</v>
      </c>
      <c r="F92" s="59" t="s">
        <v>1135</v>
      </c>
      <c r="G92" s="65">
        <v>884</v>
      </c>
      <c r="H92" t="s">
        <v>706</v>
      </c>
      <c r="I92" s="10" t="s">
        <v>1140</v>
      </c>
    </row>
    <row r="93" customFormat="1" ht="25" customHeight="1" spans="1:9">
      <c r="A93" s="44"/>
      <c r="B93" s="10">
        <v>91</v>
      </c>
      <c r="C93" s="66" t="s">
        <v>1141</v>
      </c>
      <c r="D93" s="67" t="s">
        <v>11</v>
      </c>
      <c r="E93" s="67" t="s">
        <v>12</v>
      </c>
      <c r="F93" s="67" t="s">
        <v>1142</v>
      </c>
      <c r="G93" s="68">
        <v>884</v>
      </c>
      <c r="H93" t="s">
        <v>1143</v>
      </c>
      <c r="I93" s="69" t="s">
        <v>1144</v>
      </c>
    </row>
    <row r="94" customFormat="1" ht="25" customHeight="1" spans="1:9">
      <c r="A94" s="44"/>
      <c r="B94" s="10">
        <v>92</v>
      </c>
      <c r="C94" s="70" t="s">
        <v>1145</v>
      </c>
      <c r="D94" s="71" t="s">
        <v>11</v>
      </c>
      <c r="E94" s="72" t="s">
        <v>350</v>
      </c>
      <c r="F94" s="71" t="s">
        <v>1146</v>
      </c>
      <c r="G94" s="65">
        <v>884</v>
      </c>
      <c r="H94" s="73"/>
      <c r="I94" s="74" t="s">
        <v>1147</v>
      </c>
    </row>
    <row r="95" customFormat="1" ht="25" customHeight="1" spans="1:9">
      <c r="A95" s="44"/>
      <c r="B95" s="10">
        <v>93</v>
      </c>
      <c r="C95" s="67" t="s">
        <v>1148</v>
      </c>
      <c r="D95" s="67" t="s">
        <v>11</v>
      </c>
      <c r="E95" s="67" t="s">
        <v>12</v>
      </c>
      <c r="F95" s="67" t="s">
        <v>1149</v>
      </c>
      <c r="G95" s="75">
        <v>884</v>
      </c>
      <c r="H95" s="73"/>
      <c r="I95" s="74" t="s">
        <v>1150</v>
      </c>
    </row>
    <row r="96" ht="25" customHeight="1" spans="1:9">
      <c r="A96" s="44"/>
      <c r="B96" s="10">
        <v>94</v>
      </c>
      <c r="C96" s="67" t="s">
        <v>1151</v>
      </c>
      <c r="D96" s="67" t="s">
        <v>11</v>
      </c>
      <c r="E96" s="67" t="s">
        <v>12</v>
      </c>
      <c r="F96" s="67" t="s">
        <v>992</v>
      </c>
      <c r="G96" s="76">
        <v>884</v>
      </c>
      <c r="H96" s="76">
        <v>2013</v>
      </c>
      <c r="I96" s="77"/>
    </row>
    <row r="97" ht="25" customHeight="1" spans="1:9">
      <c r="A97" s="44"/>
      <c r="B97" s="10">
        <v>95</v>
      </c>
      <c r="C97" s="76" t="s">
        <v>1152</v>
      </c>
      <c r="D97" s="76" t="s">
        <v>11</v>
      </c>
      <c r="E97" s="78" t="s">
        <v>12</v>
      </c>
      <c r="F97" s="76" t="s">
        <v>1153</v>
      </c>
      <c r="G97" s="76">
        <v>884</v>
      </c>
      <c r="H97" s="76"/>
      <c r="I97" s="77" t="s">
        <v>1154</v>
      </c>
    </row>
    <row r="98" ht="25" customHeight="1" spans="1:9">
      <c r="A98" s="79"/>
      <c r="B98" s="10">
        <v>96</v>
      </c>
      <c r="C98" s="15" t="s">
        <v>1155</v>
      </c>
      <c r="D98" s="30"/>
      <c r="E98" s="80" t="s">
        <v>350</v>
      </c>
      <c r="F98" s="80" t="s">
        <v>1156</v>
      </c>
      <c r="G98" s="81">
        <v>884</v>
      </c>
      <c r="H98" s="82"/>
      <c r="I98" s="77"/>
    </row>
    <row r="99" ht="25" customHeight="1" spans="1:9">
      <c r="A99" s="79"/>
      <c r="B99" s="10">
        <v>97</v>
      </c>
      <c r="C99" s="78" t="s">
        <v>1157</v>
      </c>
      <c r="D99" s="78" t="s">
        <v>11</v>
      </c>
      <c r="E99" s="78" t="s">
        <v>12</v>
      </c>
      <c r="F99" s="78" t="s">
        <v>1072</v>
      </c>
      <c r="G99" s="81">
        <v>884</v>
      </c>
      <c r="H99" s="82"/>
      <c r="I99" s="77"/>
    </row>
    <row r="100" ht="25" customHeight="1" spans="1:9">
      <c r="A100" s="79"/>
      <c r="B100" s="10">
        <v>98</v>
      </c>
      <c r="C100" s="76" t="s">
        <v>1158</v>
      </c>
      <c r="D100" s="76" t="s">
        <v>11</v>
      </c>
      <c r="E100" s="76" t="s">
        <v>12</v>
      </c>
      <c r="F100" s="76" t="s">
        <v>13</v>
      </c>
      <c r="G100" s="81">
        <v>884</v>
      </c>
      <c r="H100" s="82"/>
      <c r="I100" s="77"/>
    </row>
    <row r="101" ht="25" customHeight="1" spans="1:9">
      <c r="A101" s="83" t="s">
        <v>1159</v>
      </c>
      <c r="B101" s="10">
        <v>1</v>
      </c>
      <c r="C101" s="10" t="s">
        <v>1160</v>
      </c>
      <c r="D101" s="10" t="s">
        <v>11</v>
      </c>
      <c r="E101" s="10" t="s">
        <v>12</v>
      </c>
      <c r="F101" s="10" t="s">
        <v>1161</v>
      </c>
      <c r="G101" s="74">
        <v>1695</v>
      </c>
      <c r="H101" s="82" t="s">
        <v>1162</v>
      </c>
      <c r="I101" s="77"/>
    </row>
    <row r="102" ht="25" customHeight="1" spans="1:9">
      <c r="A102" s="83"/>
      <c r="B102" s="10">
        <v>2</v>
      </c>
      <c r="C102" s="76" t="s">
        <v>1163</v>
      </c>
      <c r="D102" s="76" t="s">
        <v>11</v>
      </c>
      <c r="E102" s="76" t="s">
        <v>12</v>
      </c>
      <c r="F102" s="76" t="s">
        <v>916</v>
      </c>
      <c r="G102" s="76">
        <v>1695</v>
      </c>
      <c r="H102" s="76">
        <v>2009</v>
      </c>
      <c r="I102" s="77"/>
    </row>
    <row r="103" ht="25" customHeight="1" spans="1:9">
      <c r="A103" s="83"/>
      <c r="B103" s="10">
        <v>3</v>
      </c>
      <c r="C103" s="76" t="s">
        <v>1164</v>
      </c>
      <c r="D103" s="76" t="s">
        <v>56</v>
      </c>
      <c r="E103" s="76" t="s">
        <v>12</v>
      </c>
      <c r="F103" s="76" t="s">
        <v>926</v>
      </c>
      <c r="G103" s="76">
        <v>1695</v>
      </c>
      <c r="H103" s="77" t="s">
        <v>706</v>
      </c>
      <c r="I103" s="77">
        <v>2018.7</v>
      </c>
    </row>
    <row r="104" ht="25" customHeight="1" spans="1:9">
      <c r="A104" s="83"/>
      <c r="B104" s="10">
        <v>4</v>
      </c>
      <c r="C104" s="76" t="s">
        <v>1165</v>
      </c>
      <c r="D104" s="76" t="s">
        <v>11</v>
      </c>
      <c r="E104" s="76" t="s">
        <v>12</v>
      </c>
      <c r="F104" s="76" t="s">
        <v>926</v>
      </c>
      <c r="G104" s="76">
        <v>1695</v>
      </c>
      <c r="H104" s="76">
        <v>2018.7</v>
      </c>
      <c r="I104" s="77"/>
    </row>
    <row r="105" ht="25" customHeight="1" spans="1:9">
      <c r="A105" s="83"/>
      <c r="B105" s="10">
        <v>5</v>
      </c>
      <c r="C105" s="76" t="s">
        <v>1166</v>
      </c>
      <c r="D105" s="76" t="s">
        <v>11</v>
      </c>
      <c r="E105" s="84" t="s">
        <v>47</v>
      </c>
      <c r="F105" s="76" t="s">
        <v>1167</v>
      </c>
      <c r="G105" s="76">
        <v>1695</v>
      </c>
      <c r="H105" s="85">
        <v>44562</v>
      </c>
      <c r="I105" s="76"/>
    </row>
    <row r="106" ht="25" customHeight="1" spans="1:9">
      <c r="A106" s="83"/>
      <c r="B106" s="10">
        <v>6</v>
      </c>
      <c r="C106" s="76" t="s">
        <v>1168</v>
      </c>
      <c r="D106" s="76" t="s">
        <v>11</v>
      </c>
      <c r="E106" s="76" t="s">
        <v>12</v>
      </c>
      <c r="F106" s="76" t="s">
        <v>1169</v>
      </c>
      <c r="G106" s="76">
        <v>1695</v>
      </c>
      <c r="H106" s="76">
        <v>2019.6</v>
      </c>
      <c r="I106" s="77"/>
    </row>
    <row r="107" ht="25" customHeight="1" spans="1:9">
      <c r="A107" s="83"/>
      <c r="B107" s="10">
        <v>7</v>
      </c>
      <c r="C107" s="76" t="s">
        <v>1170</v>
      </c>
      <c r="D107" s="76" t="s">
        <v>11</v>
      </c>
      <c r="E107" s="76" t="s">
        <v>12</v>
      </c>
      <c r="F107" s="76" t="s">
        <v>1171</v>
      </c>
      <c r="G107" s="76">
        <v>1695</v>
      </c>
      <c r="H107" s="77" t="s">
        <v>333</v>
      </c>
      <c r="I107" s="77">
        <v>2019</v>
      </c>
    </row>
    <row r="108" customHeight="1" spans="1:9">
      <c r="F108"/>
      <c r="G108">
        <f>SUM(G3:G107)</f>
        <v>98497</v>
      </c>
    </row>
    <row r="109" customHeight="1" spans="1:9">
      <c r="C109" s="86"/>
    </row>
    <row r="110" customHeight="1" spans="1:9">
      <c r="C110" s="86"/>
    </row>
    <row r="111" customHeight="1" spans="1:9">
      <c r="C111" s="86"/>
    </row>
    <row r="112" customHeight="1" spans="1:9">
      <c r="C112" s="86"/>
    </row>
    <row r="113" customHeight="1" spans="3:3">
      <c r="C113" s="86"/>
    </row>
    <row r="114" customHeight="1" spans="3:3">
      <c r="C114" s="86"/>
    </row>
    <row r="115" customHeight="1" spans="3:3">
      <c r="C115" s="86"/>
    </row>
    <row r="116" customHeight="1" spans="3:3">
      <c r="C116" s="86"/>
    </row>
    <row r="117" customHeight="1" spans="3:3">
      <c r="C117" s="86"/>
    </row>
    <row r="118" customHeight="1" spans="3:3">
      <c r="C118" s="86"/>
    </row>
    <row r="119" customHeight="1" spans="3:3">
      <c r="C119" s="86"/>
    </row>
    <row r="120" customHeight="1" spans="3:3">
      <c r="C120" s="86"/>
    </row>
    <row r="121" customHeight="1" spans="3:3">
      <c r="C121" s="86"/>
    </row>
    <row r="122" customHeight="1" spans="3:3">
      <c r="C122" s="86"/>
    </row>
    <row r="123" customHeight="1" spans="3:3">
      <c r="C123" s="86"/>
    </row>
    <row r="124" customHeight="1" spans="3:3">
      <c r="C124" s="86"/>
    </row>
    <row r="125" customHeight="1" spans="3:3">
      <c r="C125" s="86"/>
    </row>
    <row r="126" customHeight="1" spans="3:3">
      <c r="C126" s="86"/>
    </row>
    <row r="127" customHeight="1" spans="3:3">
      <c r="C127" s="86"/>
    </row>
    <row r="128" customHeight="1" spans="3:3">
      <c r="C128" s="86"/>
    </row>
    <row r="129" customHeight="1" spans="3:3">
      <c r="C129" s="86"/>
    </row>
    <row r="130" customHeight="1" spans="3:3">
      <c r="C130" s="86"/>
    </row>
    <row r="131" customHeight="1" spans="3:3">
      <c r="C131" s="86"/>
    </row>
    <row r="132" customHeight="1" spans="3:3">
      <c r="C132" s="86"/>
    </row>
    <row r="133" customHeight="1" spans="3:3">
      <c r="C133" s="86"/>
    </row>
  </sheetData>
  <mergeCells count="6">
    <mergeCell ref="A1:I1"/>
    <mergeCell ref="A3:A54"/>
    <mergeCell ref="A55:A96"/>
    <mergeCell ref="A101:A107"/>
    <mergeCell ref="I73:I75"/>
    <mergeCell ref="I76:I79"/>
  </mergeCells>
  <conditionalFormatting sqref="C94">
    <cfRule type="expression" dxfId="1" priority="5">
      <formula>AND(COUNTIF($C$3:$C$5,C94)+COUNTIF($C$6:$C$7,C94)+COUNTIF(#REF!,C94)+COUNTIF($C$12:$C$16,C94)+COUNTIF($C$17:$C$24,C94)+COUNTIF($C$27:$C$35,C94)+COUNTIF(#REF!,C94)+COUNTIF($C$46,C94)+COUNTIF($C$47:$C$48,C94)+COUNTIF($C$49,C94)+COUNTIF($C$50:$C$52,C94)+COUNTIF($C$54,C94)+COUNTIF($C$67,C94)+COUNTIF($C$72,C94)+COUNTIF($C$77,C94)+COUNTIF($C$79,C94)&gt;1,NOT(ISBLANK(C94)))</formula>
    </cfRule>
  </conditionalFormatting>
  <conditionalFormatting sqref="C95">
    <cfRule type="expression" dxfId="1" priority="2">
      <formula>AND(COUNTIF(#REF!,C95)+COUNTIF(#REF!,C95)+COUNTIF(#REF!,C95)+COUNTIF(#REF!,C95)+COUNTIF(#REF!,C95)+COUNTIF(#REF!,C95)+COUNTIF(#REF!,C95)+COUNTIF(#REF!,C95)+COUNTIF($C$6:$C$7,C95)+COUNTIF(#REF!,C95)+COUNTIF($C$8:$C$10,C95)+COUNTIF($C$12,C95)+COUNTIF($C$28,C95)+COUNTIF($C$35,C95)+COUNTIF($C$39,C95)+COUNTIF(#REF!,C95)&gt;1,NOT(ISBLANK(C95)))</formula>
    </cfRule>
  </conditionalFormatting>
  <conditionalFormatting sqref="C105">
    <cfRule type="expression" dxfId="1" priority="21">
      <formula>AND(COUNTIF($C$3:$C$4,C105)+COUNTIF($C$5:$C$5,C105)+COUNTIF(#REF!,C105)+COUNTIF($C$6:$C$7,C105)+COUNTIF($C$8:$C$26,C105)+COUNTIF($C$17:$C$23,C105)+COUNTIF(#REF!,C105)+COUNTIF($C$32,C105)+COUNTIF($C$34:$C$35,C105)+COUNTIF(#REF!,C105)+COUNTIF($C$36:$C$38,C105)+COUNTIF($C$40,C105)+COUNTIF($C$52,C105)+COUNTIF($C$57,C105)+COUNTIF($C$62,C105)+COUNTIF($C$64,C105)&gt;1,NOT(ISBLANK(C105)))</formula>
    </cfRule>
  </conditionalFormatting>
  <conditionalFormatting sqref="C3:C92">
    <cfRule type="duplicateValues" dxfId="0" priority="6"/>
  </conditionalFormatting>
  <conditionalFormatting sqref="C67:C83">
    <cfRule type="duplicateValues" dxfId="0" priority="7"/>
  </conditionalFormatting>
  <conditionalFormatting sqref="C109:C133">
    <cfRule type="duplicateValues" dxfId="3" priority="18"/>
    <cfRule type="duplicateValues" dxfId="2" priority="19"/>
  </conditionalFormatting>
  <conditionalFormatting sqref="C1:C2 C102:C1048576">
    <cfRule type="duplicateValues" dxfId="3" priority="17"/>
  </conditionalFormatting>
  <conditionalFormatting sqref="C96 C101">
    <cfRule type="expression" dxfId="1" priority="1">
      <formula>AND(COUNTIF(#REF!,C96)+COUNTIF(#REF!,C96)+COUNTIF(#REF!,C96)+COUNTIF(#REF!,C96)+COUNTIF(#REF!,C96)+COUNTIF(#REF!,C96)+COUNTIF(#REF!,C96)+COUNTIF(#REF!,C96)+COUNTIF($C$6:$C$7,C96)+COUNTIF(#REF!,C96)+COUNTIF($C$8:$C$10,C96)+COUNTIF($C$12,C96)+COUNTIF($C$28,C96)+COUNTIF($C$35,C96)+COUNTIF($C$39,C96)+COUNTIF($C$41,C96)&gt;1,NOT(ISBLANK(C96)))</formula>
    </cfRule>
  </conditionalFormatting>
  <pageMargins left="0.75" right="0.75" top="0.904861111111111" bottom="0.90486111111111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分散五保</vt:lpstr>
      <vt:lpstr>分散三无</vt:lpstr>
      <vt:lpstr>集中（五保+三无）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♔*:.雅雅.:*✽</cp:lastModifiedBy>
  <dcterms:created xsi:type="dcterms:W3CDTF">2022-09-27T00:49:00Z</dcterms:created>
  <dcterms:modified xsi:type="dcterms:W3CDTF">2025-12-17T09:57:06Z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9E5A1D372D97497DBA271D9CCCC36A55</vt:lpwstr>
  </property>
  <property fmtid="{D5CDD505-2E9C-101B-9397-08002B2CF9AE}" pid="4" name="CalculationRule">
    <vt:i4>0</vt:i4>
  </property>
</Properties>
</file>